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15" windowHeight="110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<sst xmlns="http://schemas.openxmlformats.org/spreadsheetml/2006/main" count="1714" uniqueCount="393">
  <si>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</si>
  <si>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</si>
  <si>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</si>
  <si>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</si>
  <si>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</si>
  <si>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</si>
  <si>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</si>
  <si>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</si>
  <si>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</si>
  <si>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</si>
  <si>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</si>
  <si>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</si>
  <si>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</si>
  <si>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</si>
  <si>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</si>
  <si>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</si>
  <si>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</si>
  <si>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</si>
  <si>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</si>
  <si>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</si>
  <si>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</si>
  <si>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</si>
  <si>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</si>
  <si>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</si>
  <si>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</si>
  <si>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</si>
  <si>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</si>
  <si>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</si>
  <si>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</si>
  <si>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</si>
  <si>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</si>
  <si>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</si>
  <si>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</si>
  <si>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</si>
  <si>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</si>
  <si>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</si>
  <si>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</si>
  <si>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</si>
  <si>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</si>
  <si>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</si>
  <si>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</si>
  <si>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</si>
  <si>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</si>
  <si>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</si>
  <si>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</si>
  <si>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</si>
  <si>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</si>
  <si>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</si>
  <si>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</si>
  <si>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</si>
  <si>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</si>
  <si>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</si>
  <si>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</si>
  <si>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</si>
  <si>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</si>
  <si>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</si>
  <si>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</si>
  <si>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</si>
  <si>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</si>
  <si>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</si>
  <si>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</si>
  <si>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</si>
  <si>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</si>
  <si>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</si>
  <si>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</si>
  <si>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</si>
  <si>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</si>
  <si>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</si>
  <si>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</si>
  <si>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</si>
  <si>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</si>
  <si>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</si>
  <si>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</si>
  <si>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</si>
  <si>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</si>
  <si>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</si>
  <si>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</si>
  <si>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</si>
  <si>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</si>
  <si>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</si>
  <si>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</si>
  <si>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</si>
  <si>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</si>
  <si>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</si>
  <si>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</si>
  <si>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</si>
  <si>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</si>
  <si>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</si>
  <si>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</si>
  <si>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</si>
  <si>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</si>
  <si>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</si>
  <si>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</si>
  <si>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</si>
  <si>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</si>
  <si>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</si>
  <si>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</si>
  <si>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</si>
  <si>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</si>
  <si>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</si>
  <si>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</si>
  <si>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</si>
  <si>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</si>
  <si>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</si>
  <si>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</si>
  <si>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</si>
  <si>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</si>
  <si>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</si>
  <si>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</si>
  <si>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</si>
  <si>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</si>
  <si>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</si>
  <si>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</si>
  <si>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</si>
  <si>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</si>
  <si>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</si>
  <si>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</si>
  <si>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</si>
  <si>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</si>
  <si>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</si>
  <si>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</si>
  <si>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</si>
  <si>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</si>
  <si>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</si>
  <si>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</si>
  <si>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</si>
  <si>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</si>
  <si>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</si>
  <si>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</si>
  <si>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</si>
  <si>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</si>
  <si>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</si>
  <si>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</si>
  <si>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สถานศึกษา</t>
  </si>
  <si>
    <t>อุดมศึกษา วิทยาศาสตร์ วิจัย และนวัตกรรม</t>
  </si>
  <si>
    <t>โรงเรียนสาธิตมหาวิทยาลัยพะเยา</t>
  </si>
  <si>
    <t>เมือง</t>
  </si>
  <si>
    <t>เช่าเครื่องพิมพ์  จำนวน 28 เครื่อง</t>
  </si>
  <si>
    <t>อื่นๆ</t>
  </si>
  <si>
    <t>อยู่ระหว่างดำเนินการและตรวจรับ</t>
  </si>
  <si>
    <t>วิธีเฉพาะเจาะจง</t>
  </si>
  <si>
    <t>ร้านเอส บริการ</t>
  </si>
  <si>
    <t>วันที่ 3 ตุลาคม 2566 </t>
  </si>
  <si>
    <t>วันที่ 30 กันยายน 2567 </t>
  </si>
  <si>
    <t>เช่าเครื่องถ่ายเอกสาร จำนวน 1 เครื่อง</t>
  </si>
  <si>
    <t>จัดซื้อข้าวสารหอมมะลิ จำนวน 35 กระสอบ</t>
  </si>
  <si>
    <t>สิ้นสุดสัญญา</t>
  </si>
  <si>
    <t>ร้านปินใจพาณิชย์</t>
  </si>
  <si>
    <t>วันที่ 5 ตุลาคม 2566 </t>
  </si>
  <si>
    <t>วันที่ 10 ตุลาคม 2566 </t>
  </si>
  <si>
    <t>จัดซื้อเนื้อสัตว์และอาหารสำเร็จรูป เดือน ต.ค.66 ครั้งที่ 1 จำนวน 1 รายการ</t>
  </si>
  <si>
    <t>0105516006448</t>
  </si>
  <si>
    <t>บริษัท เบทาโกรอุตสาหกรรม จำกัด</t>
  </si>
  <si>
    <t>วันที่ 11 ตุลาคม 2566 </t>
  </si>
  <si>
    <t>จัดซื้อนมรสจืด จำนวน 260 หีบ</t>
  </si>
  <si>
    <t>วันที่ 26 ตุลาคม 2566 </t>
  </si>
  <si>
    <t>จัดซื้อวัตถุดิบประเภทผัก เดือน ต.ค.66 ครั้งที่ 1 จำนวน 1 รายการ</t>
  </si>
  <si>
    <t>นายวิมล  คำไชยวัง</t>
  </si>
  <si>
    <t>วันที่ 12 ตุลาคม 2566 </t>
  </si>
  <si>
    <t>วันที่ 16 ตุลาคม 2566 </t>
  </si>
  <si>
    <t>จัดซื้อเนื้อสัตว์และอาหารสำเร็จรูป เดือน ต.ค.66 ครั้งที่ 2 จำนวน 1 รายการ</t>
  </si>
  <si>
    <t>วันที่ 18 ตุลาคม 2566 </t>
  </si>
  <si>
    <t>จัดซื้ออุปกรณ์กีฬา โครงการ การแข่งขันกีฬาสาธิตสามัคคี ครั้งที่ 46 จำนวน 4 รายการ</t>
  </si>
  <si>
    <t>ร้านเอ็ม เค สปอร์ต</t>
  </si>
  <si>
    <t>วันที่ 25 ตุลาคม 2566 </t>
  </si>
  <si>
    <t>วันที่ 1 พฤศจิกายน 2566 </t>
  </si>
  <si>
    <t>จัดซื้อเวชภัณฑ์และยา โครงการ การแข่งขันกีฬาสาธิตสามัคคี ครั้งที่ 46 จำนวน 35 รายการ</t>
  </si>
  <si>
    <t>ห้างไพบูลย์เภสัช</t>
  </si>
  <si>
    <t>จัดซื้อวัสดุ โครงการ การแข่งขันกีฬาสาธิตสามัคคี ครั้งที่ 46 จำนวน 9 รายการ</t>
  </si>
  <si>
    <t>0563543000140</t>
  </si>
  <si>
    <t>ห้างหุ้นส่วนจำกัด โรงพิมพ์เจริญอักษร</t>
  </si>
  <si>
    <t>จัดซื้อวัตถุดิบประเภทเนื้อสัตว์และอาหารสำเร็จรูป เดือน ต.ค.66 ครั้งที่ 3 จำนวน 1 รายการ</t>
  </si>
  <si>
    <t>วันที่ 31 ตุลาคม 2566 </t>
  </si>
  <si>
    <t>จัดซื้อวัตถุดิบประเภทเนื้อสัตว์และอาหารสำเร็จรุป เดือน ต.ค.66 ครั้งที่ 3 จำนวน 1 รายการ</t>
  </si>
  <si>
    <t>จัดซื้อวัตถุดิบประเภทผัก เดือน ต.ค.66 ครั้งที่ 2 จำนวน 1 รายการ</t>
  </si>
  <si>
    <t>จ้างทำป้ายโปสเตอร์ โครงการนำเสนอผลงานและการศึกษาแหล่งเรียนรู้ จำนวน 1 รายการ</t>
  </si>
  <si>
    <t>ร้านเจ-ปริ้น</t>
  </si>
  <si>
    <t>วันที่ 24 ตุลาคม 2566 </t>
  </si>
  <si>
    <t>จ้างเหมาบริการซัก อบ รีด เสื้อผ้านักเรียนหอพัก ระดับชั้นมัธยมศึกษา ภาคเรียนที่ 2 ประจำปีการศึกษา 2566 ชั้น ม.1 - 2  จำนวน  6 งวด</t>
  </si>
  <si>
    <t>วิธีประกาศเชิญชวนทั่วไป</t>
  </si>
  <si>
    <t>05655600000880</t>
  </si>
  <si>
    <t>บริษัท ภูกลอง จำกัด</t>
  </si>
  <si>
    <t>วันที่ 11 มีนาคม 2567 </t>
  </si>
  <si>
    <t>จ้างเหมาบริการซัก อบ รีด เสื้อผ้านักเรียนหอพัก ระดับชั้นมัธยมศึกษาปีที่ 5 - 6 ภาคเรียนที่ 2 ประจำปีการศึกษา 2566 จำนวน 6 งวด</t>
  </si>
  <si>
    <t>ร้านเอื้องไหม ซัก อบ รีด</t>
  </si>
  <si>
    <t>เช่าเครื่องล้างจาน จำนวน 1 รายการ</t>
  </si>
  <si>
    <t>0115555004965</t>
  </si>
  <si>
    <t>บริษัท ดับเบิ้ล เอส ซัพพลาย แอนด์ เซอร์วิส</t>
  </si>
  <si>
    <t>จ้างตัดชุดแข่งขันกีฬา โครงการ การแข่งขันกีฬาสาธิตสามัคคี ครั้งที่ 46 จำนวน 43 รายการ</t>
  </si>
  <si>
    <t>จัดซื้อวัตถุดิบประเภทเนื้อสัตว์และอาหารสำเร็จรุป เดือน ต.ค.66 ครั้งที่ 4 จำนวน 1 รายการ</t>
  </si>
  <si>
    <t>วันที่ 2 พฤศจิกายน 2566 </t>
  </si>
  <si>
    <t>จัดซื้อวัสดุงานบ้านงานครีว (ครัวสาธิตฯ) จำนวน 11 รายการ</t>
  </si>
  <si>
    <t>วันที่ 10 พฤศจิกายน 2566 </t>
  </si>
  <si>
    <t>จัดซื้อน้ำดื่ม  เดือน ต.ค.66  จำนวน  284 ถัง</t>
  </si>
  <si>
    <t>ร้านน้ำดื่มนาคราช</t>
  </si>
  <si>
    <t>วันที่ 6 พฤศจิกายน 2566 </t>
  </si>
  <si>
    <t>จัดซื้อวัสดุงานบ้านงานครัว (ครัวสาธิตฯ) จำนวน 8 รายการ</t>
  </si>
  <si>
    <t>0563559000560</t>
  </si>
  <si>
    <t>หจก.พีวายเฮ้าส์แวร์ซัพพลาย</t>
  </si>
  <si>
    <t>วันที่ 16 พฤศจิกายน 2566 </t>
  </si>
  <si>
    <t>จัดซื้อนม รสจืด จำนวน 200 หีบ</t>
  </si>
  <si>
    <t>วันที่ 23 พฤศจิกายน 2566 </t>
  </si>
  <si>
    <t>จัดซื้อวัตถุดิบประเภทเนื้อสัตว์และอาหารสำเร็จรุป เดือน  พ.ย.66 ครั้งที่ 1 จำนวน 1 รายการ</t>
  </si>
  <si>
    <t>วันที่ 21 พฤศจิกายน 2566 </t>
  </si>
  <si>
    <t>จัดซื้อวัตถุดิบประเภทเนื้อสัตว์และอาหารสำเร็จรุป เดือน พ.ย.66 ครั้งที่  1  จำนวน 1 รายการ</t>
  </si>
  <si>
    <t>จัดซื้อข้าวสารหอมมะลิ จำนวน 23 กระสอบ</t>
  </si>
  <si>
    <t>วันที่ 24 พฤศจิกายน 2566 </t>
  </si>
  <si>
    <t>วันที่ 1 ธันวาคม 2566 </t>
  </si>
  <si>
    <t>จัดซื้อวัตถุดิบประเภทเนื้อสัตว์และอาหารสำเร็จรุป เดือน พ.ย.66 ครั้งที่ 2  จำนวน 1 รายการ</t>
  </si>
  <si>
    <t>จัดซื้อนมสด รสจืด จำนวน 221 หีบ</t>
  </si>
  <si>
    <t>วันที่ 29 พฤศจิกายน 2566 </t>
  </si>
  <si>
    <t>วันที่ 6 ธันวาคม 2566 </t>
  </si>
  <si>
    <t>จัดซื้อผัก ประจำเดือน พ.ย.66 ครั้งที่ 1 จำนวน 1 รายการ</t>
  </si>
  <si>
    <t>วันที่ 30 พฤศจิกายน 2566 </t>
  </si>
  <si>
    <t>จัดซื้อวัตถุดิบประเภทเนื้อสัตว์และอาหารสำเร็จรุป เดือน พ.ย.66 ครั้งที่ 3  จำนวน 1 รายการ</t>
  </si>
  <si>
    <t>จัดซื้อวัตถุดิบประเภทเนื้อสัตว์และอาหารสำเร็จรุป เดือน  พ.ย.66 ครั้งที่ 4 จำนวน 1 รายการ</t>
  </si>
  <si>
    <t>วันที่ 4 ธันวาคม 2566 </t>
  </si>
  <si>
    <t>จัดซื้อน้ำดื่ม เดือน พ.ย.66  จำนวน 238 ถัง</t>
  </si>
  <si>
    <t>จัดซื้อข้าวสารหอมมะลิ จำนวน 25 กระสอบ</t>
  </si>
  <si>
    <t>วันที่ 13 ธันวาคม 2566 </t>
  </si>
  <si>
    <t>วันที่ 15 ธันวาคม 2566 </t>
  </si>
  <si>
    <t>จัดซื้อวัตถุดิบประเภทเนื้อสัตว์และอาหารสำเร็จรุป เดือน ธ.ค.66 ครั้งที่  1  จำนวน 1 รายการ</t>
  </si>
  <si>
    <t>จัดซื้อตู้เหล็ก จำนวน 2 ตู้</t>
  </si>
  <si>
    <t>05635333000244</t>
  </si>
  <si>
    <t>ห้างหุ้นส่วนจำกัด เมรี่เฟอร์นิเจอร์</t>
  </si>
  <si>
    <t>วันที่ 14 มกราคม 2567 </t>
  </si>
  <si>
    <t>จัดซื้อวัตถุดิบประเภทผัก เดือน ธ.ค.66 ครั้งที่ 1 จำนวน 1 รายการ</t>
  </si>
  <si>
    <t>วันที่ 18 ธันวาคม 2566 </t>
  </si>
  <si>
    <t>จัดซื้อวัตถุดิบประเภทเนื้อสัตว์และอาหารสำเร็จรุป เดือน ธ.ค.66 ครั้งที่ 2  จำนวน 1 รายการ</t>
  </si>
  <si>
    <t>จัดซื้อวัตถุดิบประเภทเนื้อสัตว์และอาหารสำเร็จรุป เดือน ธ.ค.66 ครั้งที่ 3  จำนวน 1 รายการ</t>
  </si>
  <si>
    <t>วันที่ 22 ธันวาคม 2566 </t>
  </si>
  <si>
    <t>จัดซื้อวัตถุดิบประเภทเนื้อสัตว์และอาหารสำเร็จรุป เดือน ธ.ค.66 ครั้งที่ 3  จำนวน  1 รายการ</t>
  </si>
  <si>
    <t>จัดซื้อวัตถุดิบประเภทเนื้อสัตว์และอาหารสำเร็จรุป เดือน ธ.ค.66 ครั้งที่ 4 จำนวน 1 รายการ</t>
  </si>
  <si>
    <t>วันที่ 27 ธันวาคม 2566 </t>
  </si>
  <si>
    <t>จัดซื้อวัสดุดำเนินโครงการ Jolly Holiday จำนวน 15 รายการ</t>
  </si>
  <si>
    <t>0563560001850</t>
  </si>
  <si>
    <t>ห้างหุ้นส่วนจำกัด พงษ์ศักดิ์เครื่องเขียน</t>
  </si>
  <si>
    <t>วันที่ 20 ธันวาคม 2566 </t>
  </si>
  <si>
    <t>วันที่ 21 ธันวาคม 2566 </t>
  </si>
  <si>
    <t>จัดซื้อวัสดุดำเนินโครงการ DeSUP SPORT DAY จำนวน 3 รายการ</t>
  </si>
  <si>
    <t>วันที่ 11 มกราคม 2567 </t>
  </si>
  <si>
    <t>จัดซื้อข้าวสารหอมมะลิ จำนวน  25 กระสอบ</t>
  </si>
  <si>
    <t>วันที่ 5 มกราคม 2567 </t>
  </si>
  <si>
    <t>จัดซื้อวัสดุดำเนินโครงการ Primary DeSUP Games จำนวน 20 รายการ</t>
  </si>
  <si>
    <t>วันที่ 8 มกราคม 2567 </t>
  </si>
  <si>
    <t>จัดซื้อวัตถุดิบประเภทผัก ประจำเดือน ธ.ค.66 ครั้งที่ 2 จำนวน 1 รายการ</t>
  </si>
  <si>
    <t>จัดซื้อถ้วยรางวัล ดำเนินโครงการ Primary DeSUP Games จำนวน 2 ใบ</t>
  </si>
  <si>
    <t>ค่าซ่อมแซมบำรุงรักษา คอมพิวเตอร์โน๊ตบุ๊ค จำนวน 2 รายการ</t>
  </si>
  <si>
    <t>0565564000621</t>
  </si>
  <si>
    <t>บริษัท ไอ ไทเกอร์ จำกัด</t>
  </si>
  <si>
    <t>จ้างทำป้ายไวนิล โครงการ Jolly Holiday จำนวน  5 รายการ</t>
  </si>
  <si>
    <t>ร้านรูม กราฟฟิค แอนด์ ดีไซน์</t>
  </si>
  <si>
    <t>จ้างทำป้ายไวนิล รับสมัครนักเรียน ประจำปีการศึกษา 2567 จำนวน 1 รายการ</t>
  </si>
  <si>
    <t>ร้านป้ายเสริมสุข</t>
  </si>
  <si>
    <t>วันที่ 29 ธันวาคม 2566 </t>
  </si>
  <si>
    <t>จ้างทำป้ายไวนิล โครงการ Primary DeSUP Games จำนวน 1 รายการ</t>
  </si>
  <si>
    <t>ร้านเจเค ปริ้นติ้ง</t>
  </si>
  <si>
    <t>จัดซื้อนม รสจืด จำนวน 100 หีบ</t>
  </si>
  <si>
    <t>วันที่ 3 มกราคม 2567 </t>
  </si>
  <si>
    <t>วันที่ 19 มกราคม 2567 </t>
  </si>
  <si>
    <t>จัดซื้อวัตถุดิบประเภทเนื้อสัตว์และอาหารสำเร็จรุป เดือน ธ.ค.66 ครั้งที่ 5 จำนวน 1 รายการ</t>
  </si>
  <si>
    <t>จัดซื้อวัตถุดิบประเภทเนื้อสัตว์และอาหารสำเร็จรุป เดือน ธ.ค.66 ครั้งที่  5  จำนวน 1 รายการ</t>
  </si>
  <si>
    <t>จัดซื้อน้ำดื่ม เดือน ธ.ค.66 จำนวน 359 ถัง</t>
  </si>
  <si>
    <t>จัดซื้อวัตถุดิบประเภทเนื้อสัตว์และอาหารสำเร็จรุป เดือน ม.ค.67  ครั้งที่ 1  จำนวน 1 รายการ</t>
  </si>
  <si>
    <t>วันที่ 10 มกราคม 2567 </t>
  </si>
  <si>
    <t>จัดซื้อวัตถุดิบประเภทเนื้อสัตว์และอาหารสำเร็จรุป เดือน ม.ค.67 ครั้งที่ 1  จำนวน 1 รายการ</t>
  </si>
  <si>
    <t>จัดซื้อวัสดุงานบ้านงานครัว (ครัวสาธิตฯ) จำนวน 12 รายการ</t>
  </si>
  <si>
    <t>วันที่ 22 มกราคม 2567 </t>
  </si>
  <si>
    <t>จัดซื้อวัตถุดิบประเภทผัก ประจำเดือน ม.ค.67 ครั้งที่ 1 จำนวน 1 รายการ</t>
  </si>
  <si>
    <t>วันที่ 16 มกราคม 2567 </t>
  </si>
  <si>
    <t>จัดซื้อวัตถุดิบประเภทเนื้อสัตว์และอาหารสำเร็จรุป เดือน ม.ค.67  ครั้งที่ 2  จำนวน 1 รายการ</t>
  </si>
  <si>
    <t>จัดซื้อวัตถุดิบประเภทเนื้อสัตว์และอาหารสำเร็จรุป เดือน ม.ค.67  ครั้งที่  1 จำนวน 1 รายการ</t>
  </si>
  <si>
    <t>จัดซื้อวัตถุดิบประเภทเนื้อสัตว์และอาหารสำเร็จรุป เดือน ม.ค.67  ครั้งที่ 3  จำนวน 1 รายการ</t>
  </si>
  <si>
    <t>วันที่ 23 มกราคม 2567 </t>
  </si>
  <si>
    <t>จ้างเหมาเครื่องดนตรี แสง สี และเสียง โครงการ DeSUP SPORT DAY จำนวน 1 รายการ</t>
  </si>
  <si>
    <t>ทีมงานน้ำอิง ซาวด์</t>
  </si>
  <si>
    <t>วันที่ 4 มกราคม 2567 </t>
  </si>
  <si>
    <t>วันที่ 12 มกราคม 2567 </t>
  </si>
  <si>
    <t>จ้างทำป้ายโปสเตอร์ โครงการนำเสนอผลงานทางวิชาการ จำนวน  3  แผ่น</t>
  </si>
  <si>
    <t>จัดซื้อวัตถุดิบประเภทเนื้อสัตว์และอาหารสำเร็จรูป เดือน ม.ค.67  ครั้งที่ 4 จำนวน 1 รายการ</t>
  </si>
  <si>
    <t>วันที่ 31 มกราคม 2567 </t>
  </si>
  <si>
    <t>วันที่ 1 กุมภาพันธ์ 2567 </t>
  </si>
  <si>
    <t>จัดซื้อวัตถุดิบประเภทเนื้อสัตว์และอาหารสำเร็จรูป เดือน พ.ย.66 ครั้งที่ 2  จำนวน 1 รายการ</t>
  </si>
  <si>
    <t>จัดซื้อวัตถุดิบประเภทเนื้อสัตว์และอาหารสำเร็จรูป เดือน พ.ย.66  ครั้งที่ 3  จำนวน 1 รายการ</t>
  </si>
  <si>
    <t>จัดซื้อวัตถุดิบประเภทเนื้อสัตว์และอาหารสำเร็จรูป เดือน พ.ย.66 ครั้งที่ 4 จำนวน 1 รายการ</t>
  </si>
  <si>
    <t>จัดซื้อวัตถุดิบประเภทเนื้อสัตว์และอาหารสำเร็จรูป เดือน ธ.ค.66 ครั้งที่ 1  จำนวน 1 รายการ</t>
  </si>
  <si>
    <t>จัดซื้อวัสดุสำนักงาน จำนวน 48 รายการ</t>
  </si>
  <si>
    <t>0563560001809</t>
  </si>
  <si>
    <t>ห้างหุ้นส่วนจำกัด พะเยาเครื่องเขียน</t>
  </si>
  <si>
    <t>วันที่ 30 มกราคม 2567 </t>
  </si>
  <si>
    <t>จ้างเหมาบริการซัก อบ รีด เสื้อผ้านักเรียนหอพัก ระดับชั้นมัธยมศึกษา ภาคเรียนที่ 2 ประจำปีการศึกษา 2566 ชั้น ม.3 - 4 จำนวน 6 งวด</t>
  </si>
  <si>
    <t>บุญญาดา  วงค์ปัญญา</t>
  </si>
  <si>
    <t>จ้างดูแลระบบบริหารงานวิชาการ จำนวน 1 งาน</t>
  </si>
  <si>
    <t>นางสาวณัฎฐริกา  คำพันธ์</t>
  </si>
  <si>
    <t>วันที่ 2 มกราคม 2567 </t>
  </si>
  <si>
    <t>จัดซื้ออุปกรณ์ LCD สำหรับโปรเจคเตอร์ จำนวน  5 ชุด</t>
  </si>
  <si>
    <t>วันที่ 10 ธันวาคม 2566 </t>
  </si>
  <si>
    <t>จัดซื้อวัสดุงานบ้านงานครัว จำนวน 5 รายการ</t>
  </si>
  <si>
    <t>จัดซื้อครุภัณฑ์พละศึกษา จำนวน 2 รายการ</t>
  </si>
  <si>
    <t>วันที่ 20 มกราคม 2567 </t>
  </si>
  <si>
    <t>จัดซื้อวัสดุโครงงาน เรื่อง “การศึกษากายวิภาคศาสตร์ของลำต้นและก้านใบของพืชน้ำบางชนิดในจังหวัดพะเยา  ”  จำนวน 16 รายการ</t>
  </si>
  <si>
    <t>0505556000030</t>
  </si>
  <si>
    <t>บริษัท ไซแอนติฟิค แอนด์ ค็อนซัลท์ จำกัด</t>
  </si>
  <si>
    <t>วันที่ 25 ธันวาคม 2566 </t>
  </si>
  <si>
    <t>วันที่ 23 เมษายน 2567 </t>
  </si>
  <si>
    <t>จัดซื้อวัสดุโครงงาน เรื่อง “การศึกษาคุณลักษณะเฉพาะและพฤติกรรมไฟฟ้าเคมีของพอลิเมอร์อิเล็กโตรไลต์แข็งที่เตรียมได้จากฟิล์มฐานโปรตีน ” จำนวน 12 รายการ</t>
  </si>
  <si>
    <t>0105552076469</t>
  </si>
  <si>
    <t>บริษัท ฟอร์ทิส เทรดดิ้ง จำกัด</t>
  </si>
  <si>
    <t>วันที่ 24 มกราคม 2567 </t>
  </si>
  <si>
    <t>จัดซื้อวัสดุโครงงาน เรื่อง  “การพัฒนาเทคนิคที่เรียบง่ายสำหรับการเก็บเกี่ยวสปอร์เห็ดหลินจือเพื่อเพิ่ม โอกาสเชิงการค้าแก่ผู้เพาะเห็ดรายย่อย  ”  จำนวน 4 รายการ</t>
  </si>
  <si>
    <t>0105552060180</t>
  </si>
  <si>
    <t>บริษัท คลาริตัส จำกัด</t>
  </si>
  <si>
    <t>วันที่ 26 มกราคม 2567 </t>
  </si>
  <si>
    <t>จัดซื้อวัสดุโครงงาน เรื่อง  “การค้นหากลวิธีในการเพิ่มสารฟลาโวนอยด์ในสมุนไพรพื้นบ้านภาคเหนือของไทย”  จำนวน 7 รายการ</t>
  </si>
  <si>
    <t>0505546002315</t>
  </si>
  <si>
    <t>บริษัท ยูเนี่ยน ซายน์ จำกัด</t>
  </si>
  <si>
    <t>จัดซื้อวัสดุโครงงาน เรื่อง “ผลของสารสกัดผักเลื่อนต่อการยับยั้งการอักเสบ ”  จำนวน 1 รายการ</t>
  </si>
  <si>
    <t>0105535041822</t>
  </si>
  <si>
    <t>บริษัท แบงเทรดดิ้ง 1992 จำกัด</t>
  </si>
  <si>
    <t>วันที่ 1 มกราคม 2567 </t>
  </si>
  <si>
    <t>จัดซื้อวัสดุโครงงาน เรื่อง  “การวิเคราะห์ทางชีวสารสนเทศเพื่อระบุยีนที่สำคัญและเครือข่ายการกำกับดูแล miRNA-mRNA ที่เกี่ยวข้องกับโรคผื่นภูมิแพ้ผิวหนัง (Atopic dermatitis)”  จำนวน 2 รายการ</t>
  </si>
  <si>
    <t>0105549098694</t>
  </si>
  <si>
    <t>บริษัท ไลฟ์ ไซเอนซ์ เอพี จำกัด</t>
  </si>
  <si>
    <t>จัดซื้อวัสดุโครงงาน เรื่อง “การพัฒนาแบบจำลอง Quantitative Real-time PCR (qPCR) ในการศึกษาด้านอณูพันธุศาสตร์เชิงปริมาณ” จำนวน 5 รายการ</t>
  </si>
  <si>
    <t>วันที่ 2 มีนาคม 2567 </t>
  </si>
  <si>
    <t>จัดซื้อวัสดุกีฬา จำนวน 6 รายการ</t>
  </si>
  <si>
    <t>วันที่ 7 กุมภาพันธ์ 2567 </t>
  </si>
  <si>
    <t>จัดซื้อครุภัณฑ์คอมพิวเตอร์ จำนวน 4 รายการ</t>
  </si>
  <si>
    <t>วันที่ 24 มีนาคม 2567 </t>
  </si>
  <si>
    <t>จัดซื้อเครื่องสำรองไฟ จำนวน 1 รายการ</t>
  </si>
  <si>
    <t>วันที่ 24 กุมภาพันธ์ 2567 </t>
  </si>
  <si>
    <t>จัดซื้อข้าวสารหอมมะลิ จำนวน  30 กระสอบ</t>
  </si>
  <si>
    <t>วันที่ 25 มกราคม 2567 </t>
  </si>
  <si>
    <t>จ้างซ่อมแซมครุภัณฑ์ดนตรีสากล จำนวน 3 รายการ</t>
  </si>
  <si>
    <t>ร้านมายมิวสิค  เซอร์วิส</t>
  </si>
  <si>
    <t>วันที่ 8 มีนาคม 2567 </t>
  </si>
  <si>
    <t>จ้างทำป้ายโปสเตอร์  โครงการสนับสนุนการเข้าร่วมแข่งขันหรือกิจกรรมทางวิชาการ จำนวน 1 รายการ</t>
  </si>
  <si>
    <t>วันที่ 17 มกราคม 2567 </t>
  </si>
  <si>
    <t>จัดซื้อวัตถุดิบประเภทเนื้อสัตว์และอาหารสำเร็จรูป ประจำเดือน ธ.ค.66 ครั้งที่ 4 จำนวน 1 รายการ</t>
  </si>
  <si>
    <t>จัดซื้อวัตถุดิบประเภทผัก เดือน ม.ค.67 ครั้งที่ 2 จำนวน 1 รายการ</t>
  </si>
  <si>
    <t>จัดซื้อวัสดุ โครงการค่ายพักแรมและเดินทางไกล ลูกเสือ - เนตรนารี จำนวน 5 รายการ</t>
  </si>
  <si>
    <t>วันที่ 6 กุมภาพันธ์ 2567 </t>
  </si>
  <si>
    <t>วันที่ 9 กุมภาพันธ์ 2567 </t>
  </si>
  <si>
    <t>จัดซื้อท่อคอนกรีต จำนวน 16 ท่อ</t>
  </si>
  <si>
    <t>ร้านอุบลวัสดุก่อสร้าง</t>
  </si>
  <si>
    <t>วันที่ 22 กุมภาพันธ์ 2567 </t>
  </si>
  <si>
    <t>จัดซื้อวัตถุดิบประเนื้อสัตว์และอาหารสำเร็จรูป  เดือน ม.ค.67 ครั้งที่ 5 จำนวน 1 รายการ</t>
  </si>
  <si>
    <t>จัดซื้อวัตถุดิบประเภทเนื้อสัตว์และอาหารสำเร็จรูป เดือน ม.ค.67 ครั้งที่ 5 จำนวน 1 รายการ</t>
  </si>
  <si>
    <t>จัดซื้อน้ำดื่ม เดือน ม.ค.67 จำนวน 287 ถัง</t>
  </si>
  <si>
    <t>จัดซื้อวัตถุดิบประเภทเนื้อสัตว์และอาหารสำเร็จรูป เดือน ก.พ.67 ครั้งที่ 1 จำนวน 1 รายการ</t>
  </si>
  <si>
    <t>จัดซื้อวัสดุงานบ้านงานครัว (ครัวสาธิตฯ) จำนวน 7 รายการ</t>
  </si>
  <si>
    <t>ห้างหุ้นส่วนจำกัด พีวายเฮ้าส์แวร์ซัพพลาย</t>
  </si>
  <si>
    <t>จัดซื้อวัตถุดิบประเภทเนื้อสัตว์และอาหารสำเร็จรูป เดือน ก.พ.67 ครั้งที่ 2 จำนวน 1 รายการ</t>
  </si>
  <si>
    <t>วันที่ 15 กุมภาพันธ์ 2567 </t>
  </si>
  <si>
    <t>จัดซื้อวัสดุ โครงการ Girl and Boy Scouts จำนวน 11 รายการ</t>
  </si>
  <si>
    <t>วันที่ 23 กุมภาพันธ์ 2567 </t>
  </si>
  <si>
    <t>จัดซื้อวัตถุดิบประเภทผัก เดือน ก.พ.67 ครั้งที่ 1 จำนวน 1 รายการ</t>
  </si>
  <si>
    <t>วันที่ 16 กุมภาพันธ์ 2567 </t>
  </si>
  <si>
    <t>จัดซื้อวัตถุดิบประเภทเนื้อสัตว์และอาหารสำเร็จรูป เดือน ก.พ.67 ครั้งที่ 3 จำนวน 1 รายการ</t>
  </si>
  <si>
    <t>วันที่ 19 กุมภาพันธ์ 2567 </t>
  </si>
  <si>
    <t>จ้างทำป้ายไวนิล โครงการเดิน - วิ่ง เพื่อสุขภาพ FUN RUN จำนวน 3 ผืน</t>
  </si>
  <si>
    <t>วันที่ 14 กุมภาพันธ์ 2567 </t>
  </si>
  <si>
    <t>ค่าซ่อมแซมบำรุงรักษาเครื่องตัดเลเซอร์คัตเตอร์ จำนวน 1 รายการ</t>
  </si>
  <si>
    <t>0505566016435</t>
  </si>
  <si>
    <t>บริษัท แมสมอร์ บิซ จำกัด</t>
  </si>
  <si>
    <t>วันที่ 12 กุมภาพันธ์ 2567 </t>
  </si>
  <si>
    <t>วันที่ 27 กุมภาพันธ์ 2567 </t>
  </si>
  <si>
    <t>จัดซื้อวัสดุเชื้อเพลิงและหล่อลื่น ประจำเดือน  ตุลาคม  2566 จำนวน 1 รายการ</t>
  </si>
  <si>
    <t>0563550000036</t>
  </si>
  <si>
    <t>ห้างหุ้นส่วนจำกัด วันสิริ เซอร์วิส</t>
  </si>
  <si>
    <t>จัดซื้อวัสดุเชื้อเพลิงและหล่อลื่น ประจำเดือน พฤศจิกายน  2566 จำนวน 1 รายการ</t>
  </si>
  <si>
    <t>วันที่ 27 พฤศจิกายน 2566 </t>
  </si>
  <si>
    <t>จัดซื้อวัสดุเชื้อเพลิงและหล่อลื่น ประจำเดือน ธันวาคม 2566 จำนวน 1 รายการ</t>
  </si>
  <si>
    <t>วันที่ 15 มกราคม 2567 </t>
  </si>
  <si>
    <t>จัดซื้อวัสดุเชื้อเพลิงและหล่อลื่น ประจำเดือน มกราคม 2567  จำนวน 1 รายการ</t>
  </si>
  <si>
    <t>วันที่ 13 กุมภาพันธ์ 2567 </t>
  </si>
  <si>
    <t>จัดซื้อนม UHT ประจำเดือน ก.พ.67 ครั้งที่ 1 จำนวน 240 หีบ</t>
  </si>
  <si>
    <t>0503558007234</t>
  </si>
  <si>
    <t>ห้างหุ้นส่วนจำกัด นัทณวีการค้าส่ง</t>
  </si>
  <si>
    <t>จัดซื้อวัตถุดิบประเภทเนื้อสัตว์และอาหารสำเร็จรูป ประจำเดือน ก.พ.67 ครั้งที่ 5 จำนวน 1 รายการ</t>
  </si>
  <si>
    <t>บรัษัท เบทาโกรอุตสาหกรรม จำกัด</t>
  </si>
  <si>
    <t>วันที่ 1 มีนาคม 2567 </t>
  </si>
  <si>
    <t>จัดซื้อวัตถุดิบประเภอเนื้อสัตว์และอาหารสำเร็จรูป ประจำเดือน ก.พ.67 ครั้งที่ 5  จำนวน 1 รายการ</t>
  </si>
  <si>
    <t>จัดซื้อวัสดุงานบ้านงานครัว (ครัวสาธิตฯ) จำนวน 2 รายการ</t>
  </si>
  <si>
    <t>วันที่ 4 มีนาคม 2567 </t>
  </si>
  <si>
    <t>จัดซื้อน้ำไดื่ม จำนวน 268 ถัง</t>
  </si>
  <si>
    <t>วันที่ 5 มีนาคม 2567 </t>
  </si>
  <si>
    <t>จัดซื้อวัตถุดิบประเภทเนื้อสัตว์และอาหารสำเร็จรูป ประจำเดือน มี.ค.67 ครั้งที่ 1 จำนวน 1 รายการ</t>
  </si>
  <si>
    <t>วันที่ 12 มีนาคม 2567 </t>
  </si>
  <si>
    <t>จัดซื้อวัตถุดิบประเภทผัก ประจำเดือน มี.ค.67 ครั้งที่ 1 จำนวน 1 รายการ</t>
  </si>
  <si>
    <t>นายวิมล  คำไชวัง</t>
  </si>
  <si>
    <t>จัดซื้อน้ำดื่ม จำนวน 54 ถัง</t>
  </si>
  <si>
    <t>จัดซื้อวัตถถุดิบประเภทเนื้อสัตว์และอาหารสำเร็จรูป ประจำเดือน มี.ค.67 ครั้งที่ 2 จำนวน 1 รายการ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</si>
</sst>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Niramit A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 vertical="top"/>
    </xf>
    <xf numFmtId="1" fontId="22" fillId="0" borderId="0" xfId="0" applyNumberFormat="1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I85">
      <selection activeCell="N128" sqref="N128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6.7109375" style="1" bestFit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20.8515625" style="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.75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86</v>
      </c>
      <c r="G2" s="1" t="s">
        <v>137</v>
      </c>
      <c r="H2" s="1">
        <v>372000</v>
      </c>
      <c r="I2" s="1" t="s">
        <v>138</v>
      </c>
      <c r="J2" s="1" t="s">
        <v>139</v>
      </c>
      <c r="K2" s="1">
        <v>372000</v>
      </c>
      <c r="L2" s="1" t="s">
        <v>140</v>
      </c>
      <c r="M2" s="1">
        <v>372000</v>
      </c>
      <c r="N2" s="6">
        <v>3659900229028</v>
      </c>
      <c r="O2" s="1" t="s">
        <v>141</v>
      </c>
      <c r="P2" s="1">
        <v>66109019892</v>
      </c>
      <c r="Q2" s="1" t="s">
        <v>142</v>
      </c>
      <c r="R2" s="1" t="s">
        <v>143</v>
      </c>
    </row>
    <row r="3" spans="1:18" ht="24.75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86</v>
      </c>
      <c r="G3" s="1" t="s">
        <v>144</v>
      </c>
      <c r="H3" s="1">
        <v>360000</v>
      </c>
      <c r="I3" s="1" t="s">
        <v>138</v>
      </c>
      <c r="J3" s="1" t="s">
        <v>139</v>
      </c>
      <c r="K3" s="1">
        <v>360000</v>
      </c>
      <c r="L3" s="1" t="s">
        <v>140</v>
      </c>
      <c r="M3" s="1">
        <v>360000</v>
      </c>
      <c r="N3" s="6">
        <v>3659900229028</v>
      </c>
      <c r="O3" s="1" t="s">
        <v>141</v>
      </c>
      <c r="P3" s="1">
        <v>66109019820</v>
      </c>
      <c r="Q3" s="1" t="s">
        <v>142</v>
      </c>
      <c r="R3" s="1" t="s">
        <v>143</v>
      </c>
    </row>
    <row r="4" spans="1:18" ht="24.75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86</v>
      </c>
      <c r="G4" s="1" t="s">
        <v>145</v>
      </c>
      <c r="H4" s="1">
        <v>59850</v>
      </c>
      <c r="I4" s="1" t="s">
        <v>138</v>
      </c>
      <c r="J4" s="1" t="s">
        <v>146</v>
      </c>
      <c r="K4" s="1">
        <v>59850</v>
      </c>
      <c r="L4" s="1" t="s">
        <v>140</v>
      </c>
      <c r="M4" s="1">
        <v>59850</v>
      </c>
      <c r="N4" s="6">
        <v>3520500138427</v>
      </c>
      <c r="O4" s="1" t="s">
        <v>147</v>
      </c>
      <c r="P4" s="1">
        <v>0</v>
      </c>
      <c r="Q4" s="1" t="s">
        <v>148</v>
      </c>
      <c r="R4" s="1" t="s">
        <v>149</v>
      </c>
    </row>
    <row r="5" spans="1:18" ht="24.75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86</v>
      </c>
      <c r="G5" s="1" t="s">
        <v>150</v>
      </c>
      <c r="H5" s="1">
        <v>82264</v>
      </c>
      <c r="I5" s="1" t="s">
        <v>138</v>
      </c>
      <c r="J5" s="1" t="s">
        <v>146</v>
      </c>
      <c r="K5" s="1">
        <v>82264</v>
      </c>
      <c r="L5" s="1" t="s">
        <v>140</v>
      </c>
      <c r="M5" s="1">
        <v>82264</v>
      </c>
      <c r="N5" s="5" t="s">
        <v>151</v>
      </c>
      <c r="O5" s="1" t="s">
        <v>152</v>
      </c>
      <c r="P5" s="1">
        <v>0</v>
      </c>
      <c r="Q5" s="1" t="s">
        <v>149</v>
      </c>
      <c r="R5" s="1" t="s">
        <v>153</v>
      </c>
    </row>
    <row r="6" spans="1:18" ht="24.75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86</v>
      </c>
      <c r="G6" s="1" t="s">
        <v>150</v>
      </c>
      <c r="H6" s="1">
        <v>3452</v>
      </c>
      <c r="I6" s="1" t="s">
        <v>138</v>
      </c>
      <c r="J6" s="1" t="s">
        <v>146</v>
      </c>
      <c r="K6" s="1">
        <v>3452</v>
      </c>
      <c r="L6" s="1" t="s">
        <v>140</v>
      </c>
      <c r="M6" s="1">
        <v>3452</v>
      </c>
      <c r="N6" s="5" t="s">
        <v>151</v>
      </c>
      <c r="O6" s="1" t="s">
        <v>152</v>
      </c>
      <c r="P6" s="1">
        <v>0</v>
      </c>
      <c r="Q6" s="1" t="s">
        <v>149</v>
      </c>
      <c r="R6" s="1" t="s">
        <v>153</v>
      </c>
    </row>
    <row r="7" spans="1:18" ht="24.75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86</v>
      </c>
      <c r="G7" s="1" t="s">
        <v>154</v>
      </c>
      <c r="H7" s="1">
        <v>98280</v>
      </c>
      <c r="I7" s="1" t="s">
        <v>138</v>
      </c>
      <c r="J7" s="1" t="s">
        <v>146</v>
      </c>
      <c r="K7" s="1">
        <v>98280</v>
      </c>
      <c r="L7" s="1" t="s">
        <v>140</v>
      </c>
      <c r="M7" s="1">
        <v>98280</v>
      </c>
      <c r="N7" s="5" t="s">
        <v>151</v>
      </c>
      <c r="O7" s="1" t="s">
        <v>152</v>
      </c>
      <c r="P7" s="1">
        <v>0</v>
      </c>
      <c r="Q7" s="1" t="s">
        <v>153</v>
      </c>
      <c r="R7" s="1" t="s">
        <v>155</v>
      </c>
    </row>
    <row r="8" spans="1:18" ht="24.75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86</v>
      </c>
      <c r="G8" s="1" t="s">
        <v>156</v>
      </c>
      <c r="H8" s="1">
        <v>34119</v>
      </c>
      <c r="I8" s="1" t="s">
        <v>138</v>
      </c>
      <c r="J8" s="1" t="s">
        <v>146</v>
      </c>
      <c r="K8" s="1">
        <v>34119</v>
      </c>
      <c r="L8" s="1" t="s">
        <v>140</v>
      </c>
      <c r="M8" s="1">
        <v>34119</v>
      </c>
      <c r="N8" s="6">
        <v>3520500138427</v>
      </c>
      <c r="O8" s="1" t="s">
        <v>157</v>
      </c>
      <c r="P8" s="1">
        <v>0</v>
      </c>
      <c r="Q8" s="1" t="s">
        <v>158</v>
      </c>
      <c r="R8" s="1" t="s">
        <v>159</v>
      </c>
    </row>
    <row r="9" spans="1:18" ht="24.75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86</v>
      </c>
      <c r="G9" s="1" t="s">
        <v>160</v>
      </c>
      <c r="H9" s="1">
        <v>89480</v>
      </c>
      <c r="I9" s="1" t="s">
        <v>138</v>
      </c>
      <c r="J9" s="1" t="s">
        <v>146</v>
      </c>
      <c r="K9" s="1">
        <v>89480</v>
      </c>
      <c r="L9" s="1" t="s">
        <v>140</v>
      </c>
      <c r="M9" s="1">
        <v>89480</v>
      </c>
      <c r="N9" s="5" t="s">
        <v>151</v>
      </c>
      <c r="O9" s="1" t="s">
        <v>152</v>
      </c>
      <c r="P9" s="1">
        <v>0</v>
      </c>
      <c r="Q9" s="1" t="s">
        <v>158</v>
      </c>
      <c r="R9" s="1" t="s">
        <v>161</v>
      </c>
    </row>
    <row r="10" spans="1:18" ht="24.75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86</v>
      </c>
      <c r="G10" s="1" t="s">
        <v>160</v>
      </c>
      <c r="H10" s="1">
        <v>2790</v>
      </c>
      <c r="I10" s="1" t="s">
        <v>138</v>
      </c>
      <c r="J10" s="1" t="s">
        <v>146</v>
      </c>
      <c r="K10" s="1">
        <v>2790</v>
      </c>
      <c r="L10" s="1" t="s">
        <v>140</v>
      </c>
      <c r="M10" s="1">
        <v>2790</v>
      </c>
      <c r="N10" s="5" t="s">
        <v>151</v>
      </c>
      <c r="O10" s="1" t="s">
        <v>152</v>
      </c>
      <c r="P10" s="1">
        <v>0</v>
      </c>
      <c r="Q10" s="1" t="s">
        <v>158</v>
      </c>
      <c r="R10" s="1" t="s">
        <v>161</v>
      </c>
    </row>
    <row r="11" spans="1:18" ht="24.75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86</v>
      </c>
      <c r="G11" s="1" t="s">
        <v>162</v>
      </c>
      <c r="H11" s="1">
        <v>9990</v>
      </c>
      <c r="I11" s="1" t="s">
        <v>138</v>
      </c>
      <c r="J11" s="1" t="s">
        <v>146</v>
      </c>
      <c r="K11" s="1">
        <v>9990</v>
      </c>
      <c r="L11" s="1" t="s">
        <v>140</v>
      </c>
      <c r="M11" s="1">
        <v>9990</v>
      </c>
      <c r="N11" s="6">
        <v>3560100220851</v>
      </c>
      <c r="O11" s="1" t="s">
        <v>163</v>
      </c>
      <c r="P11" s="1">
        <v>0</v>
      </c>
      <c r="Q11" s="1" t="s">
        <v>164</v>
      </c>
      <c r="R11" s="1" t="s">
        <v>165</v>
      </c>
    </row>
    <row r="12" spans="1:18" ht="24.75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86</v>
      </c>
      <c r="G12" s="1" t="s">
        <v>166</v>
      </c>
      <c r="H12" s="1">
        <v>19990</v>
      </c>
      <c r="I12" s="1" t="s">
        <v>138</v>
      </c>
      <c r="J12" s="1" t="s">
        <v>146</v>
      </c>
      <c r="K12" s="1">
        <v>19990</v>
      </c>
      <c r="L12" s="1" t="s">
        <v>140</v>
      </c>
      <c r="M12" s="1">
        <v>19990</v>
      </c>
      <c r="N12" s="6">
        <v>3569900008651</v>
      </c>
      <c r="O12" s="1" t="s">
        <v>167</v>
      </c>
      <c r="P12" s="1">
        <v>0</v>
      </c>
      <c r="Q12" s="1" t="s">
        <v>164</v>
      </c>
      <c r="R12" s="1" t="s">
        <v>165</v>
      </c>
    </row>
    <row r="13" spans="1:18" ht="24.75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86</v>
      </c>
      <c r="G13" s="1" t="s">
        <v>168</v>
      </c>
      <c r="H13" s="1">
        <v>5500</v>
      </c>
      <c r="I13" s="1" t="s">
        <v>138</v>
      </c>
      <c r="J13" s="1" t="s">
        <v>146</v>
      </c>
      <c r="K13" s="1">
        <v>5500</v>
      </c>
      <c r="L13" s="1" t="s">
        <v>140</v>
      </c>
      <c r="M13" s="1">
        <v>5500</v>
      </c>
      <c r="N13" s="5" t="s">
        <v>169</v>
      </c>
      <c r="O13" s="1" t="s">
        <v>170</v>
      </c>
      <c r="P13" s="1">
        <v>0</v>
      </c>
      <c r="Q13" s="1" t="s">
        <v>155</v>
      </c>
      <c r="R13" s="1" t="s">
        <v>165</v>
      </c>
    </row>
    <row r="14" spans="1:18" ht="24.75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86</v>
      </c>
      <c r="G14" s="1" t="s">
        <v>171</v>
      </c>
      <c r="H14" s="1">
        <v>78327</v>
      </c>
      <c r="I14" s="1" t="s">
        <v>138</v>
      </c>
      <c r="J14" s="1" t="s">
        <v>146</v>
      </c>
      <c r="K14" s="1">
        <v>78327</v>
      </c>
      <c r="L14" s="1" t="s">
        <v>140</v>
      </c>
      <c r="M14" s="1">
        <v>78327</v>
      </c>
      <c r="N14" s="5" t="s">
        <v>151</v>
      </c>
      <c r="O14" s="1" t="s">
        <v>152</v>
      </c>
      <c r="P14" s="1">
        <v>0</v>
      </c>
      <c r="Q14" s="1" t="s">
        <v>172</v>
      </c>
      <c r="R14" s="1" t="s">
        <v>172</v>
      </c>
    </row>
    <row r="15" spans="1:18" ht="24.75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86</v>
      </c>
      <c r="G15" s="1" t="s">
        <v>173</v>
      </c>
      <c r="H15" s="1">
        <v>15440</v>
      </c>
      <c r="I15" s="1" t="s">
        <v>138</v>
      </c>
      <c r="J15" s="1" t="s">
        <v>146</v>
      </c>
      <c r="K15" s="1">
        <v>15440</v>
      </c>
      <c r="L15" s="1" t="s">
        <v>140</v>
      </c>
      <c r="M15" s="1">
        <v>15440</v>
      </c>
      <c r="N15" s="5" t="s">
        <v>151</v>
      </c>
      <c r="O15" s="1" t="s">
        <v>152</v>
      </c>
      <c r="P15" s="1">
        <v>0</v>
      </c>
      <c r="Q15" s="1" t="s">
        <v>172</v>
      </c>
      <c r="R15" s="1" t="s">
        <v>172</v>
      </c>
    </row>
    <row r="16" spans="1:18" ht="24.75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86</v>
      </c>
      <c r="G16" s="1" t="s">
        <v>174</v>
      </c>
      <c r="H16" s="1">
        <v>48868</v>
      </c>
      <c r="I16" s="1" t="s">
        <v>138</v>
      </c>
      <c r="J16" s="1" t="s">
        <v>146</v>
      </c>
      <c r="K16" s="1">
        <v>48868</v>
      </c>
      <c r="L16" s="1" t="s">
        <v>140</v>
      </c>
      <c r="M16" s="1">
        <v>48868</v>
      </c>
      <c r="N16" s="6">
        <v>3520500138427</v>
      </c>
      <c r="O16" s="1" t="s">
        <v>157</v>
      </c>
      <c r="P16" s="1">
        <v>0</v>
      </c>
      <c r="Q16" s="1" t="s">
        <v>172</v>
      </c>
      <c r="R16" s="1" t="s">
        <v>165</v>
      </c>
    </row>
    <row r="17" spans="1:18" ht="24.75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86</v>
      </c>
      <c r="G17" s="1" t="s">
        <v>175</v>
      </c>
      <c r="H17" s="1">
        <v>10800</v>
      </c>
      <c r="I17" s="1" t="s">
        <v>138</v>
      </c>
      <c r="J17" s="1" t="s">
        <v>146</v>
      </c>
      <c r="K17" s="1">
        <v>10800</v>
      </c>
      <c r="L17" s="1" t="s">
        <v>140</v>
      </c>
      <c r="M17" s="1">
        <v>10800</v>
      </c>
      <c r="N17" s="6">
        <v>3630100387330</v>
      </c>
      <c r="O17" s="1" t="s">
        <v>176</v>
      </c>
      <c r="P17" s="1">
        <v>0</v>
      </c>
      <c r="Q17" s="1" t="s">
        <v>177</v>
      </c>
      <c r="R17" s="1" t="s">
        <v>164</v>
      </c>
    </row>
    <row r="18" spans="1:18" ht="24.75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86</v>
      </c>
      <c r="G18" s="1" t="s">
        <v>178</v>
      </c>
      <c r="H18" s="1">
        <v>1502543.08</v>
      </c>
      <c r="I18" s="1" t="s">
        <v>138</v>
      </c>
      <c r="J18" s="1" t="s">
        <v>139</v>
      </c>
      <c r="K18" s="1">
        <v>331192.64</v>
      </c>
      <c r="L18" s="1" t="s">
        <v>179</v>
      </c>
      <c r="M18" s="1">
        <v>331192.64</v>
      </c>
      <c r="N18" s="7" t="s">
        <v>180</v>
      </c>
      <c r="O18" s="1" t="s">
        <v>181</v>
      </c>
      <c r="P18" s="1">
        <v>66099356486</v>
      </c>
      <c r="Q18" s="1" t="s">
        <v>159</v>
      </c>
      <c r="R18" s="1" t="s">
        <v>182</v>
      </c>
    </row>
    <row r="19" spans="1:18" ht="24.75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86</v>
      </c>
      <c r="G19" s="1" t="s">
        <v>183</v>
      </c>
      <c r="H19" s="1">
        <v>1502543.08</v>
      </c>
      <c r="I19" s="1" t="s">
        <v>138</v>
      </c>
      <c r="J19" s="1" t="s">
        <v>139</v>
      </c>
      <c r="K19" s="1">
        <v>647773.84</v>
      </c>
      <c r="L19" s="1" t="s">
        <v>179</v>
      </c>
      <c r="M19" s="1">
        <v>647773.84</v>
      </c>
      <c r="N19" s="8">
        <v>3102200014906</v>
      </c>
      <c r="O19" s="1" t="s">
        <v>184</v>
      </c>
      <c r="P19" s="1">
        <v>66099356486</v>
      </c>
      <c r="Q19" s="1" t="s">
        <v>159</v>
      </c>
      <c r="R19" s="1" t="s">
        <v>182</v>
      </c>
    </row>
    <row r="20" spans="1:18" ht="24.75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86</v>
      </c>
      <c r="G20" s="1" t="s">
        <v>185</v>
      </c>
      <c r="H20" s="1">
        <v>84000</v>
      </c>
      <c r="I20" s="1" t="s">
        <v>138</v>
      </c>
      <c r="J20" s="1" t="s">
        <v>139</v>
      </c>
      <c r="K20" s="1">
        <v>84000</v>
      </c>
      <c r="L20" s="1" t="s">
        <v>140</v>
      </c>
      <c r="M20" s="1">
        <v>84000</v>
      </c>
      <c r="N20" s="5" t="s">
        <v>186</v>
      </c>
      <c r="O20" s="1" t="s">
        <v>187</v>
      </c>
      <c r="P20" s="1">
        <v>0</v>
      </c>
      <c r="Q20" s="1" t="s">
        <v>142</v>
      </c>
      <c r="R20" s="1" t="s">
        <v>143</v>
      </c>
    </row>
    <row r="21" spans="1:18" ht="24.75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86</v>
      </c>
      <c r="G21" s="1" t="s">
        <v>188</v>
      </c>
      <c r="H21" s="1">
        <v>172140</v>
      </c>
      <c r="I21" s="1" t="s">
        <v>138</v>
      </c>
      <c r="J21" s="1" t="s">
        <v>146</v>
      </c>
      <c r="K21" s="1">
        <v>172140</v>
      </c>
      <c r="L21" s="1" t="s">
        <v>140</v>
      </c>
      <c r="M21" s="1">
        <v>172140</v>
      </c>
      <c r="N21" s="6">
        <v>3560100220851</v>
      </c>
      <c r="O21" s="1" t="s">
        <v>163</v>
      </c>
      <c r="P21" s="1">
        <v>66109282409</v>
      </c>
      <c r="Q21" s="1" t="s">
        <v>164</v>
      </c>
      <c r="R21" s="1" t="s">
        <v>165</v>
      </c>
    </row>
    <row r="22" spans="1:18" ht="24.75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86</v>
      </c>
      <c r="G22" s="1" t="s">
        <v>189</v>
      </c>
      <c r="H22" s="1">
        <v>69542</v>
      </c>
      <c r="I22" s="1" t="s">
        <v>138</v>
      </c>
      <c r="J22" s="1" t="s">
        <v>146</v>
      </c>
      <c r="K22" s="1">
        <v>69542</v>
      </c>
      <c r="L22" s="1" t="s">
        <v>140</v>
      </c>
      <c r="M22" s="1">
        <v>69542</v>
      </c>
      <c r="N22" s="5" t="s">
        <v>151</v>
      </c>
      <c r="O22" s="1" t="s">
        <v>152</v>
      </c>
      <c r="P22" s="1">
        <v>0</v>
      </c>
      <c r="Q22" s="1" t="s">
        <v>190</v>
      </c>
      <c r="R22" s="1" t="s">
        <v>190</v>
      </c>
    </row>
    <row r="23" spans="1:18" ht="24.75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86</v>
      </c>
      <c r="G23" s="1" t="s">
        <v>189</v>
      </c>
      <c r="H23" s="1">
        <v>9602</v>
      </c>
      <c r="I23" s="1" t="s">
        <v>138</v>
      </c>
      <c r="J23" s="1" t="s">
        <v>146</v>
      </c>
      <c r="K23" s="1">
        <v>9602</v>
      </c>
      <c r="L23" s="1" t="s">
        <v>140</v>
      </c>
      <c r="M23" s="1">
        <v>9602</v>
      </c>
      <c r="N23" s="5" t="s">
        <v>151</v>
      </c>
      <c r="O23" s="1" t="s">
        <v>152</v>
      </c>
      <c r="P23" s="1">
        <v>0</v>
      </c>
      <c r="Q23" s="1" t="s">
        <v>190</v>
      </c>
      <c r="R23" s="1" t="s">
        <v>190</v>
      </c>
    </row>
    <row r="24" spans="1:18" ht="24.75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86</v>
      </c>
      <c r="G24" s="1" t="s">
        <v>191</v>
      </c>
      <c r="H24" s="1">
        <v>18775</v>
      </c>
      <c r="I24" s="1" t="s">
        <v>138</v>
      </c>
      <c r="J24" s="1" t="s">
        <v>146</v>
      </c>
      <c r="K24" s="1">
        <v>18775</v>
      </c>
      <c r="L24" s="1" t="s">
        <v>140</v>
      </c>
      <c r="M24" s="1">
        <v>18775</v>
      </c>
      <c r="N24" s="6">
        <v>3520500138427</v>
      </c>
      <c r="O24" s="1" t="s">
        <v>147</v>
      </c>
      <c r="P24" s="1">
        <v>0</v>
      </c>
      <c r="Q24" s="1" t="s">
        <v>190</v>
      </c>
      <c r="R24" s="1" t="s">
        <v>192</v>
      </c>
    </row>
    <row r="25" spans="1:18" ht="24.75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86</v>
      </c>
      <c r="G25" s="1" t="s">
        <v>193</v>
      </c>
      <c r="H25" s="1">
        <v>4260</v>
      </c>
      <c r="I25" s="1" t="s">
        <v>138</v>
      </c>
      <c r="J25" s="1" t="s">
        <v>146</v>
      </c>
      <c r="K25" s="1">
        <v>4260</v>
      </c>
      <c r="L25" s="1" t="s">
        <v>140</v>
      </c>
      <c r="M25" s="1">
        <v>4260</v>
      </c>
      <c r="N25" s="6">
        <v>1560100266553</v>
      </c>
      <c r="O25" s="1" t="s">
        <v>194</v>
      </c>
      <c r="P25" s="1">
        <v>0</v>
      </c>
      <c r="Q25" s="1" t="s">
        <v>190</v>
      </c>
      <c r="R25" s="1" t="s">
        <v>195</v>
      </c>
    </row>
    <row r="26" spans="1:18" ht="24.75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86</v>
      </c>
      <c r="G26" s="1" t="s">
        <v>196</v>
      </c>
      <c r="H26" s="1">
        <v>18154</v>
      </c>
      <c r="I26" s="1" t="s">
        <v>138</v>
      </c>
      <c r="J26" s="1" t="s">
        <v>146</v>
      </c>
      <c r="K26" s="1">
        <v>18154</v>
      </c>
      <c r="L26" s="1" t="s">
        <v>140</v>
      </c>
      <c r="M26" s="1">
        <v>18154</v>
      </c>
      <c r="N26" s="5" t="s">
        <v>197</v>
      </c>
      <c r="O26" s="1" t="s">
        <v>198</v>
      </c>
      <c r="P26" s="1">
        <v>0</v>
      </c>
      <c r="Q26" s="1" t="s">
        <v>192</v>
      </c>
      <c r="R26" s="1" t="s">
        <v>199</v>
      </c>
    </row>
    <row r="27" spans="1:18" ht="24.75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86</v>
      </c>
      <c r="G27" s="1" t="s">
        <v>200</v>
      </c>
      <c r="H27" s="1">
        <v>75600</v>
      </c>
      <c r="I27" s="1" t="s">
        <v>138</v>
      </c>
      <c r="J27" s="1" t="s">
        <v>146</v>
      </c>
      <c r="K27" s="1">
        <v>75600</v>
      </c>
      <c r="L27" s="1" t="s">
        <v>140</v>
      </c>
      <c r="M27" s="1">
        <v>75600</v>
      </c>
      <c r="N27" s="5" t="s">
        <v>151</v>
      </c>
      <c r="O27" s="1" t="s">
        <v>152</v>
      </c>
      <c r="P27" s="1">
        <v>0</v>
      </c>
      <c r="Q27" s="1" t="s">
        <v>192</v>
      </c>
      <c r="R27" s="1" t="s">
        <v>201</v>
      </c>
    </row>
    <row r="28" spans="1:18" ht="24.75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86</v>
      </c>
      <c r="G28" s="1" t="s">
        <v>202</v>
      </c>
      <c r="H28" s="1">
        <v>89445</v>
      </c>
      <c r="I28" s="1" t="s">
        <v>138</v>
      </c>
      <c r="J28" s="1" t="s">
        <v>146</v>
      </c>
      <c r="K28" s="1">
        <v>89445</v>
      </c>
      <c r="L28" s="1" t="s">
        <v>140</v>
      </c>
      <c r="M28" s="1">
        <v>89445</v>
      </c>
      <c r="N28" s="5" t="s">
        <v>151</v>
      </c>
      <c r="O28" s="1" t="s">
        <v>152</v>
      </c>
      <c r="P28" s="1">
        <v>0</v>
      </c>
      <c r="Q28" s="1" t="s">
        <v>203</v>
      </c>
      <c r="R28" s="1" t="s">
        <v>203</v>
      </c>
    </row>
    <row r="29" spans="1:18" ht="24.75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86</v>
      </c>
      <c r="G29" s="1" t="s">
        <v>204</v>
      </c>
      <c r="H29" s="1">
        <v>3434</v>
      </c>
      <c r="I29" s="1" t="s">
        <v>138</v>
      </c>
      <c r="J29" s="1" t="s">
        <v>146</v>
      </c>
      <c r="K29" s="1">
        <v>3434</v>
      </c>
      <c r="L29" s="1" t="s">
        <v>140</v>
      </c>
      <c r="M29" s="1">
        <v>3434</v>
      </c>
      <c r="N29" s="5" t="s">
        <v>151</v>
      </c>
      <c r="O29" s="1" t="s">
        <v>152</v>
      </c>
      <c r="P29" s="1">
        <v>0</v>
      </c>
      <c r="Q29" s="1" t="s">
        <v>203</v>
      </c>
      <c r="R29" s="1" t="s">
        <v>203</v>
      </c>
    </row>
    <row r="30" spans="1:18" ht="24.75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86</v>
      </c>
      <c r="G30" s="1" t="s">
        <v>205</v>
      </c>
      <c r="H30" s="1">
        <v>39330</v>
      </c>
      <c r="I30" s="1" t="s">
        <v>138</v>
      </c>
      <c r="J30" s="1" t="s">
        <v>146</v>
      </c>
      <c r="K30" s="1">
        <v>39330</v>
      </c>
      <c r="L30" s="1" t="s">
        <v>140</v>
      </c>
      <c r="M30" s="1">
        <v>39330</v>
      </c>
      <c r="N30" s="6">
        <v>3520500138427</v>
      </c>
      <c r="O30" s="1" t="s">
        <v>147</v>
      </c>
      <c r="P30" s="1">
        <v>0</v>
      </c>
      <c r="Q30" s="1" t="s">
        <v>206</v>
      </c>
      <c r="R30" s="1" t="s">
        <v>207</v>
      </c>
    </row>
    <row r="31" spans="1:18" ht="24.75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86</v>
      </c>
      <c r="G31" s="1" t="s">
        <v>208</v>
      </c>
      <c r="H31" s="1">
        <v>80335</v>
      </c>
      <c r="I31" s="1" t="s">
        <v>138</v>
      </c>
      <c r="J31" s="1" t="s">
        <v>146</v>
      </c>
      <c r="K31" s="1">
        <v>80335</v>
      </c>
      <c r="L31" s="1" t="s">
        <v>140</v>
      </c>
      <c r="M31" s="1">
        <v>80335</v>
      </c>
      <c r="N31" s="5" t="s">
        <v>151</v>
      </c>
      <c r="O31" s="1" t="s">
        <v>152</v>
      </c>
      <c r="P31" s="1">
        <v>0</v>
      </c>
      <c r="Q31" s="1" t="s">
        <v>206</v>
      </c>
      <c r="R31" s="1" t="s">
        <v>206</v>
      </c>
    </row>
    <row r="32" spans="1:18" ht="24.75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86</v>
      </c>
      <c r="G32" s="1" t="s">
        <v>209</v>
      </c>
      <c r="H32" s="1">
        <v>83538</v>
      </c>
      <c r="I32" s="1" t="s">
        <v>138</v>
      </c>
      <c r="J32" s="1" t="s">
        <v>146</v>
      </c>
      <c r="K32" s="1">
        <v>83538</v>
      </c>
      <c r="L32" s="1" t="s">
        <v>140</v>
      </c>
      <c r="M32" s="1">
        <v>83538</v>
      </c>
      <c r="N32" s="5" t="s">
        <v>151</v>
      </c>
      <c r="O32" s="1" t="s">
        <v>152</v>
      </c>
      <c r="P32" s="1">
        <v>0</v>
      </c>
      <c r="Q32" s="1" t="s">
        <v>210</v>
      </c>
      <c r="R32" s="1" t="s">
        <v>211</v>
      </c>
    </row>
    <row r="33" spans="1:18" ht="24.75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86</v>
      </c>
      <c r="G33" s="1" t="s">
        <v>212</v>
      </c>
      <c r="H33" s="1">
        <v>98092</v>
      </c>
      <c r="I33" s="1" t="s">
        <v>138</v>
      </c>
      <c r="J33" s="1" t="s">
        <v>146</v>
      </c>
      <c r="K33" s="1">
        <v>98092</v>
      </c>
      <c r="L33" s="1" t="s">
        <v>140</v>
      </c>
      <c r="M33" s="1">
        <v>98092</v>
      </c>
      <c r="N33" s="6">
        <v>3520500138427</v>
      </c>
      <c r="O33" s="1" t="s">
        <v>157</v>
      </c>
      <c r="P33" s="1">
        <v>0</v>
      </c>
      <c r="Q33" s="1" t="s">
        <v>213</v>
      </c>
      <c r="R33" s="1" t="s">
        <v>213</v>
      </c>
    </row>
    <row r="34" spans="1:18" ht="24.75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86</v>
      </c>
      <c r="G34" s="1" t="s">
        <v>214</v>
      </c>
      <c r="H34" s="1">
        <v>71490</v>
      </c>
      <c r="I34" s="1" t="s">
        <v>138</v>
      </c>
      <c r="J34" s="1" t="s">
        <v>146</v>
      </c>
      <c r="K34" s="1">
        <v>71490</v>
      </c>
      <c r="L34" s="1" t="s">
        <v>140</v>
      </c>
      <c r="M34" s="1">
        <v>71490</v>
      </c>
      <c r="N34" s="5" t="s">
        <v>151</v>
      </c>
      <c r="O34" s="1" t="s">
        <v>152</v>
      </c>
      <c r="P34" s="1">
        <v>0</v>
      </c>
      <c r="Q34" s="1" t="s">
        <v>213</v>
      </c>
      <c r="R34" s="1" t="s">
        <v>213</v>
      </c>
    </row>
    <row r="35" spans="1:18" ht="24.75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86</v>
      </c>
      <c r="G35" s="1" t="s">
        <v>215</v>
      </c>
      <c r="H35" s="1">
        <v>77051</v>
      </c>
      <c r="I35" s="1" t="s">
        <v>138</v>
      </c>
      <c r="J35" s="1" t="s">
        <v>146</v>
      </c>
      <c r="K35" s="1">
        <v>77051</v>
      </c>
      <c r="L35" s="1" t="s">
        <v>140</v>
      </c>
      <c r="M35" s="1">
        <v>77051</v>
      </c>
      <c r="N35" s="5" t="s">
        <v>151</v>
      </c>
      <c r="O35" s="1" t="s">
        <v>152</v>
      </c>
      <c r="P35" s="1">
        <v>0</v>
      </c>
      <c r="Q35" s="1" t="s">
        <v>216</v>
      </c>
      <c r="R35" s="1" t="s">
        <v>216</v>
      </c>
    </row>
    <row r="36" spans="1:18" ht="24.75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86</v>
      </c>
      <c r="G36" s="1" t="s">
        <v>217</v>
      </c>
      <c r="H36" s="1">
        <v>3570</v>
      </c>
      <c r="I36" s="1" t="s">
        <v>138</v>
      </c>
      <c r="J36" s="1" t="s">
        <v>146</v>
      </c>
      <c r="K36" s="1">
        <v>3570</v>
      </c>
      <c r="L36" s="1" t="s">
        <v>140</v>
      </c>
      <c r="M36" s="1">
        <v>3570</v>
      </c>
      <c r="N36" s="6">
        <v>1560100266553</v>
      </c>
      <c r="O36" s="1" t="s">
        <v>194</v>
      </c>
      <c r="P36" s="1">
        <v>0</v>
      </c>
      <c r="Q36" s="1" t="s">
        <v>211</v>
      </c>
      <c r="R36" s="1" t="s">
        <v>211</v>
      </c>
    </row>
    <row r="37" spans="1:18" ht="24.75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86</v>
      </c>
      <c r="G37" s="1" t="s">
        <v>218</v>
      </c>
      <c r="H37" s="1">
        <v>42750</v>
      </c>
      <c r="I37" s="1" t="s">
        <v>138</v>
      </c>
      <c r="J37" s="1" t="s">
        <v>146</v>
      </c>
      <c r="K37" s="1">
        <v>42750</v>
      </c>
      <c r="L37" s="1" t="s">
        <v>140</v>
      </c>
      <c r="M37" s="1">
        <v>42750</v>
      </c>
      <c r="N37" s="6">
        <v>3520500138427</v>
      </c>
      <c r="O37" s="1" t="s">
        <v>147</v>
      </c>
      <c r="P37" s="1">
        <v>0</v>
      </c>
      <c r="Q37" s="1" t="s">
        <v>219</v>
      </c>
      <c r="R37" s="1" t="s">
        <v>220</v>
      </c>
    </row>
    <row r="38" spans="1:18" ht="24.75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86</v>
      </c>
      <c r="G38" s="1" t="s">
        <v>221</v>
      </c>
      <c r="H38" s="1">
        <v>6471</v>
      </c>
      <c r="I38" s="1" t="s">
        <v>138</v>
      </c>
      <c r="J38" s="1" t="s">
        <v>146</v>
      </c>
      <c r="K38" s="1">
        <v>6471</v>
      </c>
      <c r="L38" s="1" t="s">
        <v>140</v>
      </c>
      <c r="M38" s="1">
        <v>6471</v>
      </c>
      <c r="N38" s="5" t="s">
        <v>151</v>
      </c>
      <c r="O38" s="1" t="s">
        <v>152</v>
      </c>
      <c r="P38" s="1">
        <v>0</v>
      </c>
      <c r="Q38" s="1" t="s">
        <v>219</v>
      </c>
      <c r="R38" s="1" t="s">
        <v>219</v>
      </c>
    </row>
    <row r="39" spans="1:18" ht="24.75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86</v>
      </c>
      <c r="G39" s="1" t="s">
        <v>222</v>
      </c>
      <c r="H39" s="1">
        <v>9200</v>
      </c>
      <c r="I39" s="1" t="s">
        <v>138</v>
      </c>
      <c r="J39" s="1" t="s">
        <v>146</v>
      </c>
      <c r="K39" s="1">
        <v>9200</v>
      </c>
      <c r="L39" s="1" t="s">
        <v>140</v>
      </c>
      <c r="M39" s="1">
        <v>9200</v>
      </c>
      <c r="N39" s="5" t="s">
        <v>223</v>
      </c>
      <c r="O39" s="1" t="s">
        <v>224</v>
      </c>
      <c r="P39" s="1">
        <v>0</v>
      </c>
      <c r="Q39" s="1" t="s">
        <v>220</v>
      </c>
      <c r="R39" s="1" t="s">
        <v>225</v>
      </c>
    </row>
    <row r="40" spans="1:18" ht="24.75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86</v>
      </c>
      <c r="G40" s="1" t="s">
        <v>226</v>
      </c>
      <c r="H40" s="1">
        <v>48780</v>
      </c>
      <c r="I40" s="1" t="s">
        <v>138</v>
      </c>
      <c r="J40" s="1" t="s">
        <v>146</v>
      </c>
      <c r="K40" s="1">
        <v>48780</v>
      </c>
      <c r="L40" s="1" t="s">
        <v>140</v>
      </c>
      <c r="M40" s="1">
        <v>48780</v>
      </c>
      <c r="N40" s="6">
        <v>3520500138427</v>
      </c>
      <c r="O40" s="1" t="s">
        <v>157</v>
      </c>
      <c r="P40" s="1">
        <v>0</v>
      </c>
      <c r="Q40" s="1" t="s">
        <v>227</v>
      </c>
      <c r="R40" s="1" t="s">
        <v>227</v>
      </c>
    </row>
    <row r="41" spans="1:18" ht="24.75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86</v>
      </c>
      <c r="G41" s="1" t="s">
        <v>228</v>
      </c>
      <c r="H41" s="1">
        <v>83340</v>
      </c>
      <c r="I41" s="1" t="s">
        <v>138</v>
      </c>
      <c r="J41" s="1" t="s">
        <v>146</v>
      </c>
      <c r="K41" s="1">
        <v>83340</v>
      </c>
      <c r="L41" s="1" t="s">
        <v>140</v>
      </c>
      <c r="M41" s="1">
        <v>83340</v>
      </c>
      <c r="N41" s="5" t="s">
        <v>151</v>
      </c>
      <c r="O41" s="1" t="s">
        <v>152</v>
      </c>
      <c r="P41" s="1">
        <v>0</v>
      </c>
      <c r="Q41" s="1" t="s">
        <v>227</v>
      </c>
      <c r="R41" s="1" t="s">
        <v>227</v>
      </c>
    </row>
    <row r="42" spans="1:18" ht="24.75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86</v>
      </c>
      <c r="G42" s="1" t="s">
        <v>228</v>
      </c>
      <c r="H42" s="1">
        <v>13443</v>
      </c>
      <c r="I42" s="1" t="s">
        <v>138</v>
      </c>
      <c r="J42" s="1" t="s">
        <v>146</v>
      </c>
      <c r="K42" s="1">
        <v>13443</v>
      </c>
      <c r="L42" s="1" t="s">
        <v>140</v>
      </c>
      <c r="M42" s="1">
        <v>13443</v>
      </c>
      <c r="N42" s="5" t="s">
        <v>151</v>
      </c>
      <c r="O42" s="1" t="s">
        <v>152</v>
      </c>
      <c r="P42" s="1">
        <v>0</v>
      </c>
      <c r="Q42" s="1" t="s">
        <v>227</v>
      </c>
      <c r="R42" s="1" t="s">
        <v>227</v>
      </c>
    </row>
    <row r="43" spans="1:18" ht="24.75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86</v>
      </c>
      <c r="G43" s="1" t="s">
        <v>229</v>
      </c>
      <c r="H43" s="1">
        <v>82760</v>
      </c>
      <c r="I43" s="1" t="s">
        <v>138</v>
      </c>
      <c r="J43" s="1" t="s">
        <v>146</v>
      </c>
      <c r="K43" s="1">
        <v>82760</v>
      </c>
      <c r="L43" s="1" t="s">
        <v>140</v>
      </c>
      <c r="M43" s="1">
        <v>82760</v>
      </c>
      <c r="N43" s="5" t="s">
        <v>151</v>
      </c>
      <c r="O43" s="1" t="s">
        <v>152</v>
      </c>
      <c r="P43" s="1">
        <v>0</v>
      </c>
      <c r="Q43" s="1" t="s">
        <v>230</v>
      </c>
      <c r="R43" s="1" t="s">
        <v>230</v>
      </c>
    </row>
    <row r="44" spans="1:18" ht="24.75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86</v>
      </c>
      <c r="G44" s="1" t="s">
        <v>231</v>
      </c>
      <c r="H44" s="1">
        <v>10245</v>
      </c>
      <c r="I44" s="1" t="s">
        <v>138</v>
      </c>
      <c r="J44" s="1" t="s">
        <v>146</v>
      </c>
      <c r="K44" s="1">
        <v>10245</v>
      </c>
      <c r="L44" s="1" t="s">
        <v>140</v>
      </c>
      <c r="M44" s="1">
        <v>10245</v>
      </c>
      <c r="N44" s="5" t="s">
        <v>151</v>
      </c>
      <c r="O44" s="1" t="s">
        <v>152</v>
      </c>
      <c r="P44" s="1">
        <v>0</v>
      </c>
      <c r="Q44" s="1" t="s">
        <v>230</v>
      </c>
      <c r="R44" s="1" t="s">
        <v>230</v>
      </c>
    </row>
    <row r="45" spans="1:18" ht="24.75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86</v>
      </c>
      <c r="G45" s="1" t="s">
        <v>232</v>
      </c>
      <c r="H45" s="1">
        <v>74574</v>
      </c>
      <c r="I45" s="1" t="s">
        <v>138</v>
      </c>
      <c r="J45" s="1" t="s">
        <v>146</v>
      </c>
      <c r="K45" s="1">
        <v>74574</v>
      </c>
      <c r="L45" s="1" t="s">
        <v>140</v>
      </c>
      <c r="M45" s="1">
        <v>74574</v>
      </c>
      <c r="N45" s="5" t="s">
        <v>151</v>
      </c>
      <c r="O45" s="1" t="s">
        <v>152</v>
      </c>
      <c r="P45" s="1">
        <v>0</v>
      </c>
      <c r="Q45" s="1" t="s">
        <v>233</v>
      </c>
      <c r="R45" s="1" t="s">
        <v>233</v>
      </c>
    </row>
    <row r="46" spans="1:18" ht="24.75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86</v>
      </c>
      <c r="G46" s="1" t="s">
        <v>234</v>
      </c>
      <c r="H46" s="1">
        <v>4600</v>
      </c>
      <c r="I46" s="1" t="s">
        <v>138</v>
      </c>
      <c r="J46" s="1" t="s">
        <v>146</v>
      </c>
      <c r="K46" s="1">
        <v>4600</v>
      </c>
      <c r="L46" s="1" t="s">
        <v>140</v>
      </c>
      <c r="M46" s="1">
        <v>4600</v>
      </c>
      <c r="N46" s="5" t="s">
        <v>235</v>
      </c>
      <c r="O46" s="1" t="s">
        <v>236</v>
      </c>
      <c r="P46" s="1">
        <v>0</v>
      </c>
      <c r="Q46" s="1" t="s">
        <v>237</v>
      </c>
      <c r="R46" s="1" t="s">
        <v>238</v>
      </c>
    </row>
    <row r="47" spans="1:18" ht="24.75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86</v>
      </c>
      <c r="G47" s="1" t="s">
        <v>239</v>
      </c>
      <c r="H47" s="1">
        <v>22400</v>
      </c>
      <c r="I47" s="1" t="s">
        <v>138</v>
      </c>
      <c r="J47" s="1" t="s">
        <v>146</v>
      </c>
      <c r="K47" s="1">
        <v>22400</v>
      </c>
      <c r="L47" s="1" t="s">
        <v>140</v>
      </c>
      <c r="M47" s="1">
        <v>22400</v>
      </c>
      <c r="N47" s="6">
        <v>3560100220851</v>
      </c>
      <c r="O47" s="1" t="s">
        <v>163</v>
      </c>
      <c r="P47" s="1">
        <v>0</v>
      </c>
      <c r="Q47" s="1" t="s">
        <v>233</v>
      </c>
      <c r="R47" s="1" t="s">
        <v>240</v>
      </c>
    </row>
    <row r="48" spans="1:18" ht="24.75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86</v>
      </c>
      <c r="G48" s="1" t="s">
        <v>241</v>
      </c>
      <c r="H48" s="1">
        <v>40000</v>
      </c>
      <c r="I48" s="1" t="s">
        <v>138</v>
      </c>
      <c r="J48" s="1" t="s">
        <v>146</v>
      </c>
      <c r="K48" s="1">
        <v>40000</v>
      </c>
      <c r="L48" s="1" t="s">
        <v>140</v>
      </c>
      <c r="M48" s="1">
        <v>40000</v>
      </c>
      <c r="N48" s="6">
        <v>3520500138427</v>
      </c>
      <c r="O48" s="1" t="s">
        <v>147</v>
      </c>
      <c r="P48" s="1">
        <v>0</v>
      </c>
      <c r="Q48" s="1" t="s">
        <v>233</v>
      </c>
      <c r="R48" s="1" t="s">
        <v>242</v>
      </c>
    </row>
    <row r="49" spans="1:18" ht="24.75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86</v>
      </c>
      <c r="G49" s="1" t="s">
        <v>243</v>
      </c>
      <c r="H49" s="1">
        <v>4470</v>
      </c>
      <c r="I49" s="1" t="s">
        <v>138</v>
      </c>
      <c r="J49" s="1" t="s">
        <v>146</v>
      </c>
      <c r="K49" s="1">
        <v>4470</v>
      </c>
      <c r="L49" s="1" t="s">
        <v>140</v>
      </c>
      <c r="M49" s="1">
        <v>4470</v>
      </c>
      <c r="N49" s="5" t="s">
        <v>235</v>
      </c>
      <c r="O49" s="1" t="s">
        <v>236</v>
      </c>
      <c r="P49" s="1">
        <v>0</v>
      </c>
      <c r="Q49" s="1" t="s">
        <v>233</v>
      </c>
      <c r="R49" s="1" t="s">
        <v>244</v>
      </c>
    </row>
    <row r="50" spans="1:18" ht="24.75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86</v>
      </c>
      <c r="G50" s="1" t="s">
        <v>245</v>
      </c>
      <c r="H50" s="1">
        <v>62821</v>
      </c>
      <c r="I50" s="1" t="s">
        <v>138</v>
      </c>
      <c r="J50" s="1" t="s">
        <v>146</v>
      </c>
      <c r="K50" s="1">
        <v>62821</v>
      </c>
      <c r="L50" s="1" t="s">
        <v>140</v>
      </c>
      <c r="M50" s="1">
        <v>62821</v>
      </c>
      <c r="N50" s="6">
        <v>3520500138427</v>
      </c>
      <c r="O50" s="1" t="s">
        <v>157</v>
      </c>
      <c r="P50" s="1">
        <v>0</v>
      </c>
      <c r="Q50" s="1" t="s">
        <v>233</v>
      </c>
      <c r="R50" s="1" t="s">
        <v>233</v>
      </c>
    </row>
    <row r="51" spans="1:18" ht="24.75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86</v>
      </c>
      <c r="G51" s="1" t="s">
        <v>246</v>
      </c>
      <c r="H51" s="1">
        <v>900</v>
      </c>
      <c r="I51" s="1" t="s">
        <v>138</v>
      </c>
      <c r="J51" s="1" t="s">
        <v>146</v>
      </c>
      <c r="K51" s="1">
        <v>900</v>
      </c>
      <c r="L51" s="1" t="s">
        <v>140</v>
      </c>
      <c r="M51" s="1">
        <v>900</v>
      </c>
      <c r="N51" s="6">
        <v>3560100220851</v>
      </c>
      <c r="O51" s="1" t="s">
        <v>163</v>
      </c>
      <c r="P51" s="1">
        <v>0</v>
      </c>
      <c r="Q51" s="1" t="s">
        <v>233</v>
      </c>
      <c r="R51" s="1" t="s">
        <v>244</v>
      </c>
    </row>
    <row r="52" spans="1:18" ht="24.75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86</v>
      </c>
      <c r="G52" s="1" t="s">
        <v>247</v>
      </c>
      <c r="H52" s="1">
        <v>8400</v>
      </c>
      <c r="I52" s="1" t="s">
        <v>138</v>
      </c>
      <c r="J52" s="1" t="s">
        <v>146</v>
      </c>
      <c r="K52" s="1">
        <v>8400</v>
      </c>
      <c r="L52" s="1" t="s">
        <v>140</v>
      </c>
      <c r="M52" s="1">
        <v>8400</v>
      </c>
      <c r="N52" s="5" t="s">
        <v>248</v>
      </c>
      <c r="O52" s="1" t="s">
        <v>249</v>
      </c>
      <c r="P52" s="1">
        <v>0</v>
      </c>
      <c r="Q52" s="1" t="s">
        <v>233</v>
      </c>
      <c r="R52" s="1" t="s">
        <v>240</v>
      </c>
    </row>
    <row r="53" spans="1:18" ht="24.75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86</v>
      </c>
      <c r="G53" s="1" t="s">
        <v>250</v>
      </c>
      <c r="H53" s="1">
        <v>2400</v>
      </c>
      <c r="I53" s="1" t="s">
        <v>138</v>
      </c>
      <c r="J53" s="1" t="s">
        <v>146</v>
      </c>
      <c r="K53" s="1">
        <v>2400</v>
      </c>
      <c r="L53" s="1" t="s">
        <v>140</v>
      </c>
      <c r="M53" s="1">
        <v>2400</v>
      </c>
      <c r="N53" s="6">
        <v>3560100947450</v>
      </c>
      <c r="O53" s="1" t="s">
        <v>251</v>
      </c>
      <c r="P53" s="1">
        <v>0</v>
      </c>
      <c r="Q53" s="1" t="s">
        <v>237</v>
      </c>
      <c r="R53" s="1" t="s">
        <v>238</v>
      </c>
    </row>
    <row r="54" spans="1:18" ht="24.75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86</v>
      </c>
      <c r="G54" s="1" t="s">
        <v>252</v>
      </c>
      <c r="H54" s="1">
        <v>3750</v>
      </c>
      <c r="I54" s="1" t="s">
        <v>138</v>
      </c>
      <c r="J54" s="1" t="s">
        <v>146</v>
      </c>
      <c r="K54" s="1">
        <v>3750</v>
      </c>
      <c r="L54" s="1" t="s">
        <v>140</v>
      </c>
      <c r="M54" s="1">
        <v>3750</v>
      </c>
      <c r="N54" s="6">
        <v>1560100242506</v>
      </c>
      <c r="O54" s="1" t="s">
        <v>253</v>
      </c>
      <c r="P54" s="1">
        <v>0</v>
      </c>
      <c r="Q54" s="1" t="s">
        <v>230</v>
      </c>
      <c r="R54" s="1" t="s">
        <v>254</v>
      </c>
    </row>
    <row r="55" spans="1:18" ht="24.75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86</v>
      </c>
      <c r="G55" s="1" t="s">
        <v>255</v>
      </c>
      <c r="H55" s="1">
        <v>2000</v>
      </c>
      <c r="I55" s="1" t="s">
        <v>138</v>
      </c>
      <c r="J55" s="1" t="s">
        <v>146</v>
      </c>
      <c r="K55" s="1">
        <v>2000</v>
      </c>
      <c r="L55" s="1" t="s">
        <v>140</v>
      </c>
      <c r="M55" s="1">
        <v>2000</v>
      </c>
      <c r="N55" s="6">
        <v>1579900543789</v>
      </c>
      <c r="O55" s="1" t="s">
        <v>256</v>
      </c>
      <c r="P55" s="1">
        <v>0</v>
      </c>
      <c r="Q55" s="1" t="s">
        <v>233</v>
      </c>
      <c r="R55" s="1" t="s">
        <v>244</v>
      </c>
    </row>
    <row r="56" spans="1:18" ht="24.75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86</v>
      </c>
      <c r="G56" s="1" t="s">
        <v>257</v>
      </c>
      <c r="H56" s="1">
        <v>37800</v>
      </c>
      <c r="I56" s="1" t="s">
        <v>138</v>
      </c>
      <c r="J56" s="1" t="s">
        <v>146</v>
      </c>
      <c r="K56" s="1">
        <v>37800</v>
      </c>
      <c r="L56" s="1" t="s">
        <v>140</v>
      </c>
      <c r="M56" s="1">
        <v>37800</v>
      </c>
      <c r="N56" s="5" t="s">
        <v>151</v>
      </c>
      <c r="O56" s="1" t="s">
        <v>152</v>
      </c>
      <c r="P56" s="1">
        <v>0</v>
      </c>
      <c r="Q56" s="1" t="s">
        <v>258</v>
      </c>
      <c r="R56" s="1" t="s">
        <v>259</v>
      </c>
    </row>
    <row r="57" spans="1:18" ht="24.75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86</v>
      </c>
      <c r="G57" s="1" t="s">
        <v>260</v>
      </c>
      <c r="H57" s="1">
        <v>66626</v>
      </c>
      <c r="I57" s="1" t="s">
        <v>138</v>
      </c>
      <c r="J57" s="1" t="s">
        <v>146</v>
      </c>
      <c r="K57" s="1">
        <v>66626</v>
      </c>
      <c r="L57" s="1" t="s">
        <v>140</v>
      </c>
      <c r="M57" s="1">
        <v>66626</v>
      </c>
      <c r="N57" s="5" t="s">
        <v>151</v>
      </c>
      <c r="O57" s="1" t="s">
        <v>152</v>
      </c>
      <c r="P57" s="1">
        <v>0</v>
      </c>
      <c r="Q57" s="1" t="s">
        <v>258</v>
      </c>
      <c r="R57" s="1" t="s">
        <v>258</v>
      </c>
    </row>
    <row r="58" spans="1:18" ht="24.75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86</v>
      </c>
      <c r="G58" s="1" t="s">
        <v>261</v>
      </c>
      <c r="H58" s="1">
        <v>9018.4</v>
      </c>
      <c r="I58" s="1" t="s">
        <v>138</v>
      </c>
      <c r="J58" s="1" t="s">
        <v>146</v>
      </c>
      <c r="K58" s="1">
        <v>9018.4</v>
      </c>
      <c r="L58" s="1" t="s">
        <v>140</v>
      </c>
      <c r="M58" s="1">
        <v>9018.4</v>
      </c>
      <c r="N58" s="5" t="s">
        <v>151</v>
      </c>
      <c r="O58" s="1" t="s">
        <v>152</v>
      </c>
      <c r="P58" s="1">
        <v>0</v>
      </c>
      <c r="Q58" s="1" t="s">
        <v>258</v>
      </c>
      <c r="R58" s="1" t="s">
        <v>258</v>
      </c>
    </row>
    <row r="59" spans="1:18" ht="24.75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86</v>
      </c>
      <c r="G59" s="1" t="s">
        <v>262</v>
      </c>
      <c r="H59" s="1">
        <v>5385</v>
      </c>
      <c r="I59" s="1" t="s">
        <v>138</v>
      </c>
      <c r="J59" s="1" t="s">
        <v>146</v>
      </c>
      <c r="K59" s="1">
        <v>5385</v>
      </c>
      <c r="L59" s="1" t="s">
        <v>140</v>
      </c>
      <c r="M59" s="1">
        <v>5385</v>
      </c>
      <c r="N59" s="6">
        <v>1560100266553</v>
      </c>
      <c r="O59" s="1" t="s">
        <v>194</v>
      </c>
      <c r="P59" s="1">
        <v>0</v>
      </c>
      <c r="Q59" s="1" t="s">
        <v>242</v>
      </c>
      <c r="R59" s="1" t="s">
        <v>242</v>
      </c>
    </row>
    <row r="60" spans="1:18" ht="24.75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86</v>
      </c>
      <c r="G60" s="1" t="s">
        <v>263</v>
      </c>
      <c r="H60" s="1">
        <v>82020</v>
      </c>
      <c r="I60" s="1" t="s">
        <v>138</v>
      </c>
      <c r="J60" s="1" t="s">
        <v>146</v>
      </c>
      <c r="K60" s="1">
        <v>82020</v>
      </c>
      <c r="L60" s="1" t="s">
        <v>140</v>
      </c>
      <c r="M60" s="1">
        <v>82020</v>
      </c>
      <c r="N60" s="5" t="s">
        <v>151</v>
      </c>
      <c r="O60" s="1" t="s">
        <v>152</v>
      </c>
      <c r="P60" s="1">
        <v>0</v>
      </c>
      <c r="Q60" s="1" t="s">
        <v>264</v>
      </c>
      <c r="R60" s="1" t="s">
        <v>264</v>
      </c>
    </row>
    <row r="61" spans="1:18" ht="24.75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86</v>
      </c>
      <c r="G61" s="1" t="s">
        <v>265</v>
      </c>
      <c r="H61" s="1">
        <v>13983</v>
      </c>
      <c r="I61" s="1" t="s">
        <v>138</v>
      </c>
      <c r="J61" s="1" t="s">
        <v>146</v>
      </c>
      <c r="K61" s="1">
        <v>13983</v>
      </c>
      <c r="L61" s="1" t="s">
        <v>140</v>
      </c>
      <c r="M61" s="1">
        <v>13983</v>
      </c>
      <c r="N61" s="5" t="s">
        <v>151</v>
      </c>
      <c r="O61" s="1" t="s">
        <v>152</v>
      </c>
      <c r="P61" s="1">
        <v>0</v>
      </c>
      <c r="Q61" s="1" t="s">
        <v>264</v>
      </c>
      <c r="R61" s="1" t="s">
        <v>264</v>
      </c>
    </row>
    <row r="62" spans="1:18" ht="24.75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86</v>
      </c>
      <c r="G62" s="1" t="s">
        <v>266</v>
      </c>
      <c r="H62" s="1">
        <v>13113</v>
      </c>
      <c r="I62" s="1" t="s">
        <v>138</v>
      </c>
      <c r="J62" s="1" t="s">
        <v>146</v>
      </c>
      <c r="K62" s="1">
        <v>13113</v>
      </c>
      <c r="L62" s="1" t="s">
        <v>140</v>
      </c>
      <c r="M62" s="1">
        <v>13113</v>
      </c>
      <c r="N62" s="6">
        <v>3520500138427</v>
      </c>
      <c r="O62" s="1" t="s">
        <v>147</v>
      </c>
      <c r="P62" s="1">
        <v>0</v>
      </c>
      <c r="Q62" s="1" t="s">
        <v>240</v>
      </c>
      <c r="R62" s="1" t="s">
        <v>267</v>
      </c>
    </row>
    <row r="63" spans="1:18" ht="24.75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86</v>
      </c>
      <c r="G63" s="1" t="s">
        <v>268</v>
      </c>
      <c r="H63" s="1">
        <v>59720</v>
      </c>
      <c r="I63" s="1" t="s">
        <v>138</v>
      </c>
      <c r="J63" s="1" t="s">
        <v>146</v>
      </c>
      <c r="K63" s="1">
        <v>59720</v>
      </c>
      <c r="L63" s="1" t="s">
        <v>140</v>
      </c>
      <c r="M63" s="1">
        <v>59720</v>
      </c>
      <c r="N63" s="6">
        <v>3520500138427</v>
      </c>
      <c r="O63" s="1" t="s">
        <v>157</v>
      </c>
      <c r="P63" s="1">
        <v>0</v>
      </c>
      <c r="Q63" s="1" t="s">
        <v>269</v>
      </c>
      <c r="R63" s="1" t="s">
        <v>269</v>
      </c>
    </row>
    <row r="64" spans="1:18" ht="24.75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86</v>
      </c>
      <c r="G64" s="1" t="s">
        <v>270</v>
      </c>
      <c r="H64" s="1">
        <v>79990</v>
      </c>
      <c r="I64" s="1" t="s">
        <v>138</v>
      </c>
      <c r="J64" s="1" t="s">
        <v>146</v>
      </c>
      <c r="K64" s="1">
        <v>79990</v>
      </c>
      <c r="L64" s="1" t="s">
        <v>140</v>
      </c>
      <c r="M64" s="1">
        <v>79990</v>
      </c>
      <c r="N64" s="5" t="s">
        <v>151</v>
      </c>
      <c r="O64" s="1" t="s">
        <v>152</v>
      </c>
      <c r="P64" s="1">
        <v>0</v>
      </c>
      <c r="Q64" s="1" t="s">
        <v>269</v>
      </c>
      <c r="R64" s="1" t="s">
        <v>269</v>
      </c>
    </row>
    <row r="65" spans="1:18" ht="24.75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86</v>
      </c>
      <c r="G65" s="1" t="s">
        <v>271</v>
      </c>
      <c r="H65" s="1">
        <v>16318</v>
      </c>
      <c r="I65" s="1" t="s">
        <v>138</v>
      </c>
      <c r="J65" s="1" t="s">
        <v>146</v>
      </c>
      <c r="K65" s="1">
        <v>16318</v>
      </c>
      <c r="L65" s="1" t="s">
        <v>140</v>
      </c>
      <c r="M65" s="1">
        <v>16318</v>
      </c>
      <c r="N65" s="5" t="s">
        <v>151</v>
      </c>
      <c r="O65" s="1" t="s">
        <v>152</v>
      </c>
      <c r="P65" s="1">
        <v>0</v>
      </c>
      <c r="Q65" s="1" t="s">
        <v>269</v>
      </c>
      <c r="R65" s="1" t="s">
        <v>269</v>
      </c>
    </row>
    <row r="66" spans="1:18" ht="24.75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86</v>
      </c>
      <c r="G66" s="1" t="s">
        <v>272</v>
      </c>
      <c r="H66" s="1">
        <v>87539</v>
      </c>
      <c r="I66" s="1" t="s">
        <v>138</v>
      </c>
      <c r="J66" s="1" t="s">
        <v>146</v>
      </c>
      <c r="K66" s="1">
        <v>87539</v>
      </c>
      <c r="L66" s="1" t="s">
        <v>140</v>
      </c>
      <c r="M66" s="1">
        <v>87539</v>
      </c>
      <c r="N66" s="5" t="s">
        <v>151</v>
      </c>
      <c r="O66" s="1" t="s">
        <v>152</v>
      </c>
      <c r="P66" s="1">
        <v>0</v>
      </c>
      <c r="Q66" s="1" t="s">
        <v>273</v>
      </c>
      <c r="R66" s="1" t="s">
        <v>273</v>
      </c>
    </row>
    <row r="67" spans="1:18" ht="24.75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86</v>
      </c>
      <c r="G67" s="1" t="s">
        <v>272</v>
      </c>
      <c r="H67" s="1">
        <v>5565</v>
      </c>
      <c r="I67" s="1" t="s">
        <v>138</v>
      </c>
      <c r="J67" s="1" t="s">
        <v>146</v>
      </c>
      <c r="K67" s="1">
        <v>5565</v>
      </c>
      <c r="L67" s="1" t="s">
        <v>140</v>
      </c>
      <c r="M67" s="1">
        <v>5565</v>
      </c>
      <c r="N67" s="5" t="s">
        <v>151</v>
      </c>
      <c r="O67" s="1" t="s">
        <v>152</v>
      </c>
      <c r="P67" s="1">
        <v>0</v>
      </c>
      <c r="Q67" s="1" t="s">
        <v>273</v>
      </c>
      <c r="R67" s="1" t="s">
        <v>273</v>
      </c>
    </row>
    <row r="68" spans="1:18" ht="24.75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86</v>
      </c>
      <c r="G68" s="1" t="s">
        <v>274</v>
      </c>
      <c r="H68" s="1">
        <v>10000</v>
      </c>
      <c r="I68" s="1" t="s">
        <v>138</v>
      </c>
      <c r="J68" s="1" t="s">
        <v>146</v>
      </c>
      <c r="K68" s="1">
        <v>10000</v>
      </c>
      <c r="L68" s="1" t="s">
        <v>140</v>
      </c>
      <c r="M68" s="1">
        <v>10000</v>
      </c>
      <c r="N68" s="6">
        <v>5560500023219</v>
      </c>
      <c r="O68" s="1" t="s">
        <v>275</v>
      </c>
      <c r="P68" s="1">
        <v>0</v>
      </c>
      <c r="Q68" s="1" t="s">
        <v>276</v>
      </c>
      <c r="R68" s="1" t="s">
        <v>277</v>
      </c>
    </row>
    <row r="69" spans="1:18" ht="24.75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86</v>
      </c>
      <c r="G69" s="1" t="s">
        <v>278</v>
      </c>
      <c r="H69" s="1">
        <v>960</v>
      </c>
      <c r="I69" s="1" t="s">
        <v>138</v>
      </c>
      <c r="J69" s="1" t="s">
        <v>146</v>
      </c>
      <c r="K69" s="1">
        <v>960</v>
      </c>
      <c r="L69" s="1" t="s">
        <v>140</v>
      </c>
      <c r="M69" s="1">
        <v>960</v>
      </c>
      <c r="N69" s="6">
        <v>3630100387330</v>
      </c>
      <c r="O69" s="1" t="s">
        <v>176</v>
      </c>
      <c r="P69" s="1">
        <v>0</v>
      </c>
      <c r="Q69" s="1" t="s">
        <v>244</v>
      </c>
      <c r="R69" s="1" t="s">
        <v>244</v>
      </c>
    </row>
    <row r="70" spans="1:18" ht="24.75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86</v>
      </c>
      <c r="G70" s="1" t="s">
        <v>279</v>
      </c>
      <c r="H70" s="1">
        <v>81077.3</v>
      </c>
      <c r="I70" s="1" t="s">
        <v>138</v>
      </c>
      <c r="J70" s="1" t="s">
        <v>146</v>
      </c>
      <c r="K70" s="1">
        <v>81077.3</v>
      </c>
      <c r="L70" s="1" t="s">
        <v>140</v>
      </c>
      <c r="M70" s="1">
        <v>81077.3</v>
      </c>
      <c r="N70" s="5" t="s">
        <v>151</v>
      </c>
      <c r="O70" s="1" t="s">
        <v>152</v>
      </c>
      <c r="P70" s="1">
        <v>0</v>
      </c>
      <c r="Q70" s="1" t="s">
        <v>280</v>
      </c>
      <c r="R70" s="1" t="s">
        <v>281</v>
      </c>
    </row>
    <row r="71" spans="1:18" ht="24.75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86</v>
      </c>
      <c r="G71" s="1" t="s">
        <v>279</v>
      </c>
      <c r="H71" s="1">
        <v>1949</v>
      </c>
      <c r="I71" s="1" t="s">
        <v>138</v>
      </c>
      <c r="J71" s="1" t="s">
        <v>146</v>
      </c>
      <c r="K71" s="1">
        <v>1949</v>
      </c>
      <c r="L71" s="1" t="s">
        <v>140</v>
      </c>
      <c r="M71" s="1">
        <v>1949</v>
      </c>
      <c r="N71" s="5" t="s">
        <v>151</v>
      </c>
      <c r="O71" s="1" t="s">
        <v>152</v>
      </c>
      <c r="P71" s="1">
        <v>0</v>
      </c>
      <c r="Q71" s="1" t="s">
        <v>280</v>
      </c>
      <c r="R71" s="1" t="s">
        <v>281</v>
      </c>
    </row>
    <row r="72" spans="1:18" ht="24.75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86</v>
      </c>
      <c r="G72" s="1" t="s">
        <v>282</v>
      </c>
      <c r="H72" s="1">
        <v>9413.4</v>
      </c>
      <c r="I72" s="1" t="s">
        <v>138</v>
      </c>
      <c r="J72" s="1" t="s">
        <v>146</v>
      </c>
      <c r="K72" s="1">
        <v>9413.4</v>
      </c>
      <c r="L72" s="1" t="s">
        <v>140</v>
      </c>
      <c r="M72" s="1">
        <v>9413.4</v>
      </c>
      <c r="N72" s="5" t="s">
        <v>151</v>
      </c>
      <c r="O72" s="1" t="s">
        <v>152</v>
      </c>
      <c r="P72" s="1">
        <v>0</v>
      </c>
      <c r="Q72" s="1" t="s">
        <v>206</v>
      </c>
      <c r="R72" s="1" t="s">
        <v>206</v>
      </c>
    </row>
    <row r="73" spans="1:18" ht="24.75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86</v>
      </c>
      <c r="G73" s="1" t="s">
        <v>283</v>
      </c>
      <c r="H73" s="1">
        <v>8035.4</v>
      </c>
      <c r="I73" s="1" t="s">
        <v>138</v>
      </c>
      <c r="J73" s="1" t="s">
        <v>146</v>
      </c>
      <c r="K73" s="1">
        <v>8035.4</v>
      </c>
      <c r="L73" s="1" t="s">
        <v>140</v>
      </c>
      <c r="M73" s="1">
        <v>8035.4</v>
      </c>
      <c r="N73" s="5" t="s">
        <v>151</v>
      </c>
      <c r="O73" s="1" t="s">
        <v>152</v>
      </c>
      <c r="P73" s="1">
        <v>0</v>
      </c>
      <c r="Q73" s="1" t="s">
        <v>213</v>
      </c>
      <c r="R73" s="1" t="s">
        <v>213</v>
      </c>
    </row>
    <row r="74" spans="1:18" ht="24.75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86</v>
      </c>
      <c r="G74" s="1" t="s">
        <v>284</v>
      </c>
      <c r="H74" s="1">
        <v>2437.9</v>
      </c>
      <c r="I74" s="1" t="s">
        <v>138</v>
      </c>
      <c r="J74" s="1" t="s">
        <v>146</v>
      </c>
      <c r="K74" s="1">
        <v>2437.9</v>
      </c>
      <c r="L74" s="1" t="s">
        <v>140</v>
      </c>
      <c r="M74" s="1">
        <v>2437.9</v>
      </c>
      <c r="N74" s="5" t="s">
        <v>151</v>
      </c>
      <c r="O74" s="1" t="s">
        <v>152</v>
      </c>
      <c r="P74" s="1">
        <v>0</v>
      </c>
      <c r="Q74" s="1" t="s">
        <v>216</v>
      </c>
      <c r="R74" s="1" t="s">
        <v>216</v>
      </c>
    </row>
    <row r="75" spans="1:18" ht="24.75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86</v>
      </c>
      <c r="G75" s="1" t="s">
        <v>285</v>
      </c>
      <c r="H75" s="1">
        <v>72902.6</v>
      </c>
      <c r="I75" s="1" t="s">
        <v>138</v>
      </c>
      <c r="J75" s="1" t="s">
        <v>146</v>
      </c>
      <c r="K75" s="1">
        <v>72902.6</v>
      </c>
      <c r="L75" s="1" t="s">
        <v>140</v>
      </c>
      <c r="M75" s="1">
        <v>72902.6</v>
      </c>
      <c r="N75" s="5" t="s">
        <v>151</v>
      </c>
      <c r="O75" s="1" t="s">
        <v>152</v>
      </c>
      <c r="P75" s="1">
        <v>0</v>
      </c>
      <c r="Q75" s="1" t="s">
        <v>219</v>
      </c>
      <c r="R75" s="1" t="s">
        <v>219</v>
      </c>
    </row>
    <row r="76" spans="1:18" ht="24.75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86</v>
      </c>
      <c r="G76" s="1" t="s">
        <v>286</v>
      </c>
      <c r="H76" s="1">
        <v>265989</v>
      </c>
      <c r="I76" s="1" t="s">
        <v>138</v>
      </c>
      <c r="J76" s="1" t="s">
        <v>146</v>
      </c>
      <c r="K76" s="1">
        <v>265989</v>
      </c>
      <c r="L76" s="1" t="s">
        <v>140</v>
      </c>
      <c r="M76" s="1">
        <v>265989</v>
      </c>
      <c r="N76" s="5" t="s">
        <v>287</v>
      </c>
      <c r="O76" s="1" t="s">
        <v>288</v>
      </c>
      <c r="P76" s="1">
        <v>66119539005</v>
      </c>
      <c r="Q76" s="1" t="s">
        <v>207</v>
      </c>
      <c r="R76" s="1" t="s">
        <v>289</v>
      </c>
    </row>
    <row r="77" spans="1:18" ht="24.75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86</v>
      </c>
      <c r="G77" s="1" t="s">
        <v>290</v>
      </c>
      <c r="H77" s="1">
        <v>1502543.08</v>
      </c>
      <c r="I77" s="1" t="s">
        <v>138</v>
      </c>
      <c r="J77" s="1" t="s">
        <v>146</v>
      </c>
      <c r="K77" s="1">
        <v>523576.6</v>
      </c>
      <c r="L77" s="1" t="s">
        <v>179</v>
      </c>
      <c r="M77" s="1">
        <v>523576.6</v>
      </c>
      <c r="N77" s="8">
        <v>3560500173869</v>
      </c>
      <c r="O77" s="1" t="s">
        <v>291</v>
      </c>
      <c r="P77" s="1">
        <v>0</v>
      </c>
      <c r="Q77" s="1" t="s">
        <v>159</v>
      </c>
      <c r="R77" s="1" t="s">
        <v>182</v>
      </c>
    </row>
    <row r="78" spans="1:18" ht="24.75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86</v>
      </c>
      <c r="G78" s="1" t="s">
        <v>292</v>
      </c>
      <c r="H78" s="1">
        <v>127245</v>
      </c>
      <c r="I78" s="1" t="s">
        <v>138</v>
      </c>
      <c r="J78" s="1" t="s">
        <v>146</v>
      </c>
      <c r="K78" s="1">
        <v>127245</v>
      </c>
      <c r="L78" s="1" t="s">
        <v>140</v>
      </c>
      <c r="M78" s="1">
        <v>127245</v>
      </c>
      <c r="N78" s="6">
        <v>1640700124015</v>
      </c>
      <c r="O78" s="1" t="s">
        <v>293</v>
      </c>
      <c r="P78" s="1">
        <v>66129447103</v>
      </c>
      <c r="Q78" s="1" t="s">
        <v>294</v>
      </c>
      <c r="R78" s="1" t="s">
        <v>143</v>
      </c>
    </row>
    <row r="79" spans="1:18" ht="24.75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86</v>
      </c>
      <c r="G79" s="1" t="s">
        <v>295</v>
      </c>
      <c r="H79" s="1">
        <v>55750</v>
      </c>
      <c r="I79" s="1" t="s">
        <v>138</v>
      </c>
      <c r="J79" s="1" t="s">
        <v>146</v>
      </c>
      <c r="K79" s="1">
        <v>55750</v>
      </c>
      <c r="L79" s="1" t="s">
        <v>140</v>
      </c>
      <c r="M79" s="1">
        <v>55750</v>
      </c>
      <c r="N79" s="5" t="s">
        <v>248</v>
      </c>
      <c r="O79" s="1" t="s">
        <v>249</v>
      </c>
      <c r="P79" s="1">
        <v>0</v>
      </c>
      <c r="Q79" s="1" t="s">
        <v>192</v>
      </c>
      <c r="R79" s="1" t="s">
        <v>296</v>
      </c>
    </row>
    <row r="80" spans="1:18" ht="24.75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86</v>
      </c>
      <c r="G80" s="1" t="s">
        <v>297</v>
      </c>
      <c r="H80" s="1">
        <v>49838</v>
      </c>
      <c r="I80" s="1" t="s">
        <v>138</v>
      </c>
      <c r="J80" s="1" t="s">
        <v>146</v>
      </c>
      <c r="K80" s="1">
        <v>49838</v>
      </c>
      <c r="L80" s="1" t="s">
        <v>140</v>
      </c>
      <c r="M80" s="1">
        <v>49838</v>
      </c>
      <c r="N80" s="5" t="s">
        <v>287</v>
      </c>
      <c r="O80" s="1" t="s">
        <v>288</v>
      </c>
      <c r="P80" s="1">
        <v>0</v>
      </c>
      <c r="Q80" s="1" t="s">
        <v>210</v>
      </c>
      <c r="R80" s="1" t="s">
        <v>254</v>
      </c>
    </row>
    <row r="81" spans="1:18" ht="24.75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86</v>
      </c>
      <c r="G81" s="1" t="s">
        <v>298</v>
      </c>
      <c r="H81" s="1">
        <v>49990</v>
      </c>
      <c r="I81" s="1" t="s">
        <v>138</v>
      </c>
      <c r="J81" s="1" t="s">
        <v>146</v>
      </c>
      <c r="K81" s="1">
        <v>49990</v>
      </c>
      <c r="L81" s="1" t="s">
        <v>140</v>
      </c>
      <c r="M81" s="1">
        <v>49990</v>
      </c>
      <c r="N81" s="6">
        <v>3560100220851</v>
      </c>
      <c r="O81" s="1" t="s">
        <v>163</v>
      </c>
      <c r="P81" s="1">
        <v>0</v>
      </c>
      <c r="Q81" s="1" t="s">
        <v>238</v>
      </c>
      <c r="R81" s="1" t="s">
        <v>299</v>
      </c>
    </row>
    <row r="82" spans="1:18" ht="24.75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86</v>
      </c>
      <c r="G82" s="1" t="s">
        <v>300</v>
      </c>
      <c r="H82" s="1">
        <v>33000</v>
      </c>
      <c r="I82" s="1" t="s">
        <v>138</v>
      </c>
      <c r="J82" s="1" t="s">
        <v>146</v>
      </c>
      <c r="K82" s="1">
        <v>33000</v>
      </c>
      <c r="L82" s="1" t="s">
        <v>140</v>
      </c>
      <c r="M82" s="1">
        <v>33000</v>
      </c>
      <c r="N82" s="7" t="s">
        <v>301</v>
      </c>
      <c r="O82" s="1" t="s">
        <v>302</v>
      </c>
      <c r="P82" s="1">
        <v>0</v>
      </c>
      <c r="Q82" s="1" t="s">
        <v>303</v>
      </c>
      <c r="R82" s="1" t="s">
        <v>304</v>
      </c>
    </row>
    <row r="83" spans="1:18" ht="24.75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86</v>
      </c>
      <c r="G83" s="1" t="s">
        <v>305</v>
      </c>
      <c r="H83" s="1">
        <v>33000</v>
      </c>
      <c r="I83" s="1" t="s">
        <v>138</v>
      </c>
      <c r="J83" s="1" t="s">
        <v>146</v>
      </c>
      <c r="K83" s="1">
        <v>33000</v>
      </c>
      <c r="L83" s="1" t="s">
        <v>140</v>
      </c>
      <c r="M83" s="1">
        <v>33000</v>
      </c>
      <c r="N83" s="7" t="s">
        <v>306</v>
      </c>
      <c r="O83" s="1" t="s">
        <v>307</v>
      </c>
      <c r="P83" s="1">
        <v>0</v>
      </c>
      <c r="Q83" s="1" t="s">
        <v>303</v>
      </c>
      <c r="R83" s="1" t="s">
        <v>308</v>
      </c>
    </row>
    <row r="84" spans="1:18" ht="24.75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86</v>
      </c>
      <c r="G84" s="1" t="s">
        <v>309</v>
      </c>
      <c r="H84" s="1">
        <v>7208.87</v>
      </c>
      <c r="I84" s="1" t="s">
        <v>138</v>
      </c>
      <c r="J84" s="1" t="s">
        <v>146</v>
      </c>
      <c r="K84" s="1">
        <v>7208.87</v>
      </c>
      <c r="L84" s="1" t="s">
        <v>140</v>
      </c>
      <c r="M84" s="1">
        <v>7208.87</v>
      </c>
      <c r="N84" s="7" t="s">
        <v>310</v>
      </c>
      <c r="O84" s="1" t="s">
        <v>311</v>
      </c>
      <c r="P84" s="1">
        <v>0</v>
      </c>
      <c r="Q84" s="1" t="s">
        <v>233</v>
      </c>
      <c r="R84" s="1" t="s">
        <v>312</v>
      </c>
    </row>
    <row r="85" spans="1:18" ht="24.75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86</v>
      </c>
      <c r="G85" s="1" t="s">
        <v>313</v>
      </c>
      <c r="H85" s="1">
        <v>37425</v>
      </c>
      <c r="I85" s="1" t="s">
        <v>138</v>
      </c>
      <c r="J85" s="1" t="s">
        <v>146</v>
      </c>
      <c r="K85" s="1">
        <v>37425</v>
      </c>
      <c r="L85" s="1" t="s">
        <v>140</v>
      </c>
      <c r="M85" s="1">
        <v>37425</v>
      </c>
      <c r="N85" s="7" t="s">
        <v>314</v>
      </c>
      <c r="O85" s="1" t="s">
        <v>315</v>
      </c>
      <c r="P85" s="1">
        <v>0</v>
      </c>
      <c r="Q85" s="1" t="s">
        <v>233</v>
      </c>
      <c r="R85" s="1" t="s">
        <v>312</v>
      </c>
    </row>
    <row r="86" spans="1:18" ht="24.75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86</v>
      </c>
      <c r="G86" s="1" t="s">
        <v>316</v>
      </c>
      <c r="H86" s="1">
        <v>9095</v>
      </c>
      <c r="I86" s="1" t="s">
        <v>138</v>
      </c>
      <c r="J86" s="1" t="s">
        <v>146</v>
      </c>
      <c r="K86" s="1">
        <v>9095</v>
      </c>
      <c r="L86" s="1" t="s">
        <v>140</v>
      </c>
      <c r="M86" s="1">
        <v>9095</v>
      </c>
      <c r="N86" s="5" t="s">
        <v>317</v>
      </c>
      <c r="O86" s="1" t="s">
        <v>318</v>
      </c>
      <c r="P86" s="1">
        <v>0</v>
      </c>
      <c r="Q86" s="1" t="s">
        <v>319</v>
      </c>
      <c r="R86" s="1" t="s">
        <v>319</v>
      </c>
    </row>
    <row r="87" spans="1:18" ht="24.75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86</v>
      </c>
      <c r="G87" s="1" t="s">
        <v>320</v>
      </c>
      <c r="H87" s="1">
        <v>12747</v>
      </c>
      <c r="I87" s="1" t="s">
        <v>138</v>
      </c>
      <c r="J87" s="1" t="s">
        <v>146</v>
      </c>
      <c r="K87" s="1">
        <v>12747</v>
      </c>
      <c r="L87" s="1" t="s">
        <v>140</v>
      </c>
      <c r="M87" s="1">
        <v>12747</v>
      </c>
      <c r="N87" s="7" t="s">
        <v>321</v>
      </c>
      <c r="O87" s="1" t="s">
        <v>322</v>
      </c>
      <c r="P87" s="1">
        <v>0</v>
      </c>
      <c r="Q87" s="1" t="s">
        <v>294</v>
      </c>
      <c r="R87" s="1" t="s">
        <v>281</v>
      </c>
    </row>
    <row r="88" spans="1:18" ht="24.75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86</v>
      </c>
      <c r="G88" s="1" t="s">
        <v>323</v>
      </c>
      <c r="H88" s="1">
        <v>18539</v>
      </c>
      <c r="I88" s="1" t="s">
        <v>138</v>
      </c>
      <c r="J88" s="1" t="s">
        <v>146</v>
      </c>
      <c r="K88" s="1">
        <v>18539</v>
      </c>
      <c r="L88" s="1" t="s">
        <v>140</v>
      </c>
      <c r="M88" s="1">
        <v>18539</v>
      </c>
      <c r="N88" s="7" t="s">
        <v>321</v>
      </c>
      <c r="O88" s="1" t="s">
        <v>322</v>
      </c>
      <c r="P88" s="1">
        <v>0</v>
      </c>
      <c r="Q88" s="1" t="s">
        <v>294</v>
      </c>
      <c r="R88" s="1" t="s">
        <v>324</v>
      </c>
    </row>
    <row r="89" spans="1:18" ht="24.75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86</v>
      </c>
      <c r="G89" s="1" t="s">
        <v>325</v>
      </c>
      <c r="H89" s="1">
        <v>46176</v>
      </c>
      <c r="I89" s="1" t="s">
        <v>138</v>
      </c>
      <c r="J89" s="1" t="s">
        <v>146</v>
      </c>
      <c r="K89" s="1">
        <v>46176</v>
      </c>
      <c r="L89" s="1" t="s">
        <v>140</v>
      </c>
      <c r="M89" s="1">
        <v>46176</v>
      </c>
      <c r="N89" s="8">
        <v>3560100220851</v>
      </c>
      <c r="O89" s="1" t="s">
        <v>163</v>
      </c>
      <c r="P89" s="1">
        <v>0</v>
      </c>
      <c r="Q89" s="1" t="s">
        <v>244</v>
      </c>
      <c r="R89" s="1" t="s">
        <v>326</v>
      </c>
    </row>
    <row r="90" spans="1:18" ht="24.75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86</v>
      </c>
      <c r="G90" s="1" t="s">
        <v>327</v>
      </c>
      <c r="H90" s="1">
        <v>33195</v>
      </c>
      <c r="I90" s="1" t="s">
        <v>138</v>
      </c>
      <c r="J90" s="1" t="s">
        <v>146</v>
      </c>
      <c r="K90" s="1">
        <v>33195</v>
      </c>
      <c r="L90" s="1" t="s">
        <v>140</v>
      </c>
      <c r="M90" s="1">
        <v>33195</v>
      </c>
      <c r="N90" s="7" t="s">
        <v>248</v>
      </c>
      <c r="O90" s="1" t="s">
        <v>249</v>
      </c>
      <c r="P90" s="1">
        <v>0</v>
      </c>
      <c r="Q90" s="1" t="s">
        <v>308</v>
      </c>
      <c r="R90" s="1" t="s">
        <v>328</v>
      </c>
    </row>
    <row r="91" spans="1:18" ht="24.75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86</v>
      </c>
      <c r="G91" s="1" t="s">
        <v>329</v>
      </c>
      <c r="H91" s="1">
        <v>2880</v>
      </c>
      <c r="I91" s="1" t="s">
        <v>138</v>
      </c>
      <c r="J91" s="1" t="s">
        <v>146</v>
      </c>
      <c r="K91" s="1">
        <v>2880</v>
      </c>
      <c r="L91" s="1" t="s">
        <v>140</v>
      </c>
      <c r="M91" s="1">
        <v>2880</v>
      </c>
      <c r="N91" s="7" t="s">
        <v>248</v>
      </c>
      <c r="O91" s="1" t="s">
        <v>249</v>
      </c>
      <c r="P91" s="1">
        <v>0</v>
      </c>
      <c r="Q91" s="1" t="s">
        <v>308</v>
      </c>
      <c r="R91" s="1" t="s">
        <v>330</v>
      </c>
    </row>
    <row r="92" spans="1:18" ht="24.75">
      <c r="A92" s="1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86</v>
      </c>
      <c r="G92" s="1" t="s">
        <v>331</v>
      </c>
      <c r="H92" s="1">
        <v>48000</v>
      </c>
      <c r="I92" s="1" t="s">
        <v>138</v>
      </c>
      <c r="J92" s="1" t="s">
        <v>146</v>
      </c>
      <c r="K92" s="1">
        <v>48000</v>
      </c>
      <c r="L92" s="1" t="s">
        <v>140</v>
      </c>
      <c r="M92" s="1">
        <v>48000</v>
      </c>
      <c r="N92" s="8">
        <v>3520500138427</v>
      </c>
      <c r="O92" s="1" t="s">
        <v>147</v>
      </c>
      <c r="P92" s="1">
        <v>0</v>
      </c>
      <c r="Q92" s="1" t="s">
        <v>332</v>
      </c>
      <c r="R92" s="1" t="s">
        <v>281</v>
      </c>
    </row>
    <row r="93" spans="1:18" ht="24.75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86</v>
      </c>
      <c r="G93" s="1" t="s">
        <v>333</v>
      </c>
      <c r="H93" s="1">
        <v>7000</v>
      </c>
      <c r="I93" s="1" t="s">
        <v>138</v>
      </c>
      <c r="J93" s="1" t="s">
        <v>146</v>
      </c>
      <c r="K93" s="1">
        <v>7000</v>
      </c>
      <c r="L93" s="1" t="s">
        <v>140</v>
      </c>
      <c r="M93" s="1">
        <v>7000</v>
      </c>
      <c r="N93" s="8">
        <v>3101203169284</v>
      </c>
      <c r="O93" s="1" t="s">
        <v>334</v>
      </c>
      <c r="P93" s="1">
        <v>0</v>
      </c>
      <c r="Q93" s="1" t="s">
        <v>244</v>
      </c>
      <c r="R93" s="1" t="s">
        <v>335</v>
      </c>
    </row>
    <row r="94" spans="1:18" ht="24.75">
      <c r="A94" s="1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86</v>
      </c>
      <c r="G94" s="1" t="s">
        <v>336</v>
      </c>
      <c r="H94" s="1">
        <v>1000</v>
      </c>
      <c r="I94" s="1" t="s">
        <v>138</v>
      </c>
      <c r="J94" s="1" t="s">
        <v>146</v>
      </c>
      <c r="K94" s="1">
        <v>1000</v>
      </c>
      <c r="L94" s="1" t="s">
        <v>140</v>
      </c>
      <c r="M94" s="1">
        <v>1000</v>
      </c>
      <c r="N94" s="8">
        <v>3630100387330</v>
      </c>
      <c r="O94" s="1" t="s">
        <v>176</v>
      </c>
      <c r="P94" s="1">
        <v>0</v>
      </c>
      <c r="Q94" s="1" t="s">
        <v>269</v>
      </c>
      <c r="R94" s="1" t="s">
        <v>337</v>
      </c>
    </row>
    <row r="95" spans="1:18" ht="24.75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86</v>
      </c>
      <c r="G95" s="1" t="s">
        <v>338</v>
      </c>
      <c r="H95" s="1">
        <v>3546.4</v>
      </c>
      <c r="I95" s="1" t="s">
        <v>138</v>
      </c>
      <c r="J95" s="1" t="s">
        <v>146</v>
      </c>
      <c r="K95" s="1">
        <v>3546.4</v>
      </c>
      <c r="L95" s="1" t="s">
        <v>140</v>
      </c>
      <c r="M95" s="1">
        <v>3546.4</v>
      </c>
      <c r="N95" s="5" t="s">
        <v>151</v>
      </c>
      <c r="O95" s="1" t="s">
        <v>152</v>
      </c>
      <c r="P95" s="1">
        <v>0</v>
      </c>
      <c r="Q95" s="1" t="s">
        <v>233</v>
      </c>
      <c r="R95" s="1" t="s">
        <v>233</v>
      </c>
    </row>
    <row r="96" spans="1:18" ht="24.75">
      <c r="A96" s="1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86</v>
      </c>
      <c r="G96" s="1" t="s">
        <v>339</v>
      </c>
      <c r="H96" s="1">
        <v>43801</v>
      </c>
      <c r="I96" s="1" t="s">
        <v>138</v>
      </c>
      <c r="J96" s="1" t="s">
        <v>146</v>
      </c>
      <c r="K96" s="1">
        <v>43801</v>
      </c>
      <c r="L96" s="1" t="s">
        <v>140</v>
      </c>
      <c r="M96" s="1">
        <v>43801</v>
      </c>
      <c r="N96" s="6">
        <v>3520500138427</v>
      </c>
      <c r="O96" s="1" t="s">
        <v>157</v>
      </c>
      <c r="P96" s="1">
        <v>0</v>
      </c>
      <c r="Q96" s="1" t="s">
        <v>281</v>
      </c>
      <c r="R96" s="1" t="s">
        <v>281</v>
      </c>
    </row>
    <row r="97" spans="1:18" ht="24.75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86</v>
      </c>
      <c r="G97" s="1" t="s">
        <v>340</v>
      </c>
      <c r="H97" s="1">
        <v>1945</v>
      </c>
      <c r="I97" s="1" t="s">
        <v>138</v>
      </c>
      <c r="J97" s="1" t="s">
        <v>146</v>
      </c>
      <c r="K97" s="1">
        <v>1945</v>
      </c>
      <c r="L97" s="1" t="s">
        <v>140</v>
      </c>
      <c r="M97" s="1">
        <v>1945</v>
      </c>
      <c r="N97" s="5" t="s">
        <v>235</v>
      </c>
      <c r="O97" s="1" t="s">
        <v>236</v>
      </c>
      <c r="P97" s="1">
        <v>0</v>
      </c>
      <c r="Q97" s="1" t="s">
        <v>341</v>
      </c>
      <c r="R97" s="1" t="s">
        <v>342</v>
      </c>
    </row>
    <row r="98" spans="1:18" ht="24.75">
      <c r="A98" s="1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86</v>
      </c>
      <c r="G98" s="1" t="s">
        <v>343</v>
      </c>
      <c r="H98" s="1">
        <v>19200</v>
      </c>
      <c r="I98" s="1" t="s">
        <v>138</v>
      </c>
      <c r="J98" s="1" t="s">
        <v>146</v>
      </c>
      <c r="K98" s="1">
        <v>19200</v>
      </c>
      <c r="L98" s="1" t="s">
        <v>140</v>
      </c>
      <c r="M98" s="1">
        <v>19200</v>
      </c>
      <c r="N98" s="6">
        <v>3560100422497</v>
      </c>
      <c r="O98" s="1" t="s">
        <v>344</v>
      </c>
      <c r="P98" s="1">
        <v>0</v>
      </c>
      <c r="Q98" s="1" t="s">
        <v>326</v>
      </c>
      <c r="R98" s="1" t="s">
        <v>345</v>
      </c>
    </row>
    <row r="99" spans="1:18" ht="24.75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86</v>
      </c>
      <c r="G99" s="1" t="s">
        <v>346</v>
      </c>
      <c r="H99" s="1">
        <v>66080.5</v>
      </c>
      <c r="I99" s="1" t="s">
        <v>138</v>
      </c>
      <c r="J99" s="1" t="s">
        <v>146</v>
      </c>
      <c r="K99" s="1">
        <v>66080.5</v>
      </c>
      <c r="L99" s="1" t="s">
        <v>140</v>
      </c>
      <c r="M99" s="1">
        <v>66080.5</v>
      </c>
      <c r="N99" s="5" t="s">
        <v>151</v>
      </c>
      <c r="O99" s="1" t="s">
        <v>152</v>
      </c>
      <c r="P99" s="1">
        <v>0</v>
      </c>
      <c r="Q99" s="1" t="s">
        <v>326</v>
      </c>
      <c r="R99" s="1" t="s">
        <v>326</v>
      </c>
    </row>
    <row r="100" spans="1:18" ht="24.75">
      <c r="A100" s="1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86</v>
      </c>
      <c r="G100" s="1" t="s">
        <v>347</v>
      </c>
      <c r="H100" s="1">
        <v>7190</v>
      </c>
      <c r="I100" s="1" t="s">
        <v>138</v>
      </c>
      <c r="J100" s="1" t="s">
        <v>146</v>
      </c>
      <c r="K100" s="1">
        <v>7190</v>
      </c>
      <c r="L100" s="1" t="s">
        <v>140</v>
      </c>
      <c r="M100" s="1">
        <v>7190</v>
      </c>
      <c r="N100" s="5" t="s">
        <v>151</v>
      </c>
      <c r="O100" s="1" t="s">
        <v>152</v>
      </c>
      <c r="P100" s="1">
        <v>0</v>
      </c>
      <c r="Q100" s="1" t="s">
        <v>326</v>
      </c>
      <c r="R100" s="1" t="s">
        <v>326</v>
      </c>
    </row>
    <row r="101" spans="1:18" ht="24.75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86</v>
      </c>
      <c r="G101" s="1" t="s">
        <v>348</v>
      </c>
      <c r="H101" s="1">
        <v>4305</v>
      </c>
      <c r="I101" s="1" t="s">
        <v>138</v>
      </c>
      <c r="J101" s="1" t="s">
        <v>146</v>
      </c>
      <c r="K101" s="1">
        <v>4305</v>
      </c>
      <c r="L101" s="1" t="s">
        <v>140</v>
      </c>
      <c r="M101" s="1">
        <v>4305</v>
      </c>
      <c r="N101" s="6">
        <v>1560100266553</v>
      </c>
      <c r="O101" s="1" t="s">
        <v>194</v>
      </c>
      <c r="P101" s="1">
        <v>0</v>
      </c>
      <c r="Q101" s="1" t="s">
        <v>342</v>
      </c>
      <c r="R101" s="1" t="s">
        <v>342</v>
      </c>
    </row>
    <row r="102" spans="1:18" ht="24.75">
      <c r="A102" s="1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86</v>
      </c>
      <c r="G102" s="1" t="s">
        <v>349</v>
      </c>
      <c r="H102" s="1">
        <v>89019.5</v>
      </c>
      <c r="I102" s="1" t="s">
        <v>138</v>
      </c>
      <c r="J102" s="1" t="s">
        <v>146</v>
      </c>
      <c r="K102" s="1">
        <v>89019.5</v>
      </c>
      <c r="L102" s="1" t="s">
        <v>140</v>
      </c>
      <c r="M102" s="1">
        <v>89019.5</v>
      </c>
      <c r="N102" s="5" t="s">
        <v>151</v>
      </c>
      <c r="O102" s="1" t="s">
        <v>152</v>
      </c>
      <c r="P102" s="1">
        <v>0</v>
      </c>
      <c r="Q102" s="1" t="s">
        <v>342</v>
      </c>
      <c r="R102" s="1" t="s">
        <v>342</v>
      </c>
    </row>
    <row r="103" spans="1:18" ht="24.75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86</v>
      </c>
      <c r="G103" s="1" t="s">
        <v>349</v>
      </c>
      <c r="H103" s="1">
        <v>8968</v>
      </c>
      <c r="I103" s="1" t="s">
        <v>138</v>
      </c>
      <c r="J103" s="1" t="s">
        <v>146</v>
      </c>
      <c r="K103" s="1">
        <v>8968</v>
      </c>
      <c r="L103" s="1" t="s">
        <v>140</v>
      </c>
      <c r="M103" s="1">
        <v>8968</v>
      </c>
      <c r="N103" s="5" t="s">
        <v>151</v>
      </c>
      <c r="O103" s="1" t="s">
        <v>152</v>
      </c>
      <c r="P103" s="1">
        <v>0</v>
      </c>
      <c r="Q103" s="1" t="s">
        <v>342</v>
      </c>
      <c r="R103" s="1" t="s">
        <v>342</v>
      </c>
    </row>
    <row r="104" spans="1:18" ht="24.75">
      <c r="A104" s="1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86</v>
      </c>
      <c r="G104" s="1" t="s">
        <v>350</v>
      </c>
      <c r="H104" s="1">
        <v>14220</v>
      </c>
      <c r="I104" s="1" t="s">
        <v>138</v>
      </c>
      <c r="J104" s="1" t="s">
        <v>146</v>
      </c>
      <c r="K104" s="1">
        <v>14220</v>
      </c>
      <c r="L104" s="1" t="s">
        <v>140</v>
      </c>
      <c r="M104" s="1">
        <v>14220</v>
      </c>
      <c r="N104" s="5" t="s">
        <v>197</v>
      </c>
      <c r="O104" s="1" t="s">
        <v>351</v>
      </c>
      <c r="P104" s="1">
        <v>0</v>
      </c>
      <c r="Q104" s="1" t="s">
        <v>342</v>
      </c>
      <c r="R104" s="1" t="s">
        <v>330</v>
      </c>
    </row>
    <row r="105" spans="1:18" ht="24.75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86</v>
      </c>
      <c r="G105" s="1" t="s">
        <v>352</v>
      </c>
      <c r="H105" s="1">
        <v>91560</v>
      </c>
      <c r="I105" s="1" t="s">
        <v>138</v>
      </c>
      <c r="J105" s="1" t="s">
        <v>146</v>
      </c>
      <c r="K105" s="1">
        <v>91560</v>
      </c>
      <c r="L105" s="1" t="s">
        <v>140</v>
      </c>
      <c r="M105" s="1">
        <v>91560</v>
      </c>
      <c r="N105" s="5" t="s">
        <v>151</v>
      </c>
      <c r="O105" s="1" t="s">
        <v>152</v>
      </c>
      <c r="P105" s="1">
        <v>0</v>
      </c>
      <c r="Q105" s="1" t="s">
        <v>353</v>
      </c>
      <c r="R105" s="1" t="s">
        <v>353</v>
      </c>
    </row>
    <row r="106" spans="1:18" ht="24.75">
      <c r="A106" s="1">
        <v>2567</v>
      </c>
      <c r="B106" s="1" t="s">
        <v>133</v>
      </c>
      <c r="C106" s="1" t="s">
        <v>134</v>
      </c>
      <c r="D106" s="1" t="s">
        <v>135</v>
      </c>
      <c r="E106" s="1" t="s">
        <v>136</v>
      </c>
      <c r="F106" s="1" t="s">
        <v>86</v>
      </c>
      <c r="G106" s="1" t="s">
        <v>352</v>
      </c>
      <c r="H106" s="1">
        <v>4599</v>
      </c>
      <c r="I106" s="1" t="s">
        <v>138</v>
      </c>
      <c r="J106" s="1" t="s">
        <v>146</v>
      </c>
      <c r="K106" s="1">
        <v>4599</v>
      </c>
      <c r="L106" s="1" t="s">
        <v>140</v>
      </c>
      <c r="M106" s="1">
        <v>4599</v>
      </c>
      <c r="N106" s="5" t="s">
        <v>151</v>
      </c>
      <c r="O106" s="1" t="s">
        <v>152</v>
      </c>
      <c r="P106" s="1">
        <v>0</v>
      </c>
      <c r="Q106" s="1" t="s">
        <v>353</v>
      </c>
      <c r="R106" s="1" t="s">
        <v>353</v>
      </c>
    </row>
    <row r="107" spans="1:18" ht="24.75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86</v>
      </c>
      <c r="G107" s="1" t="s">
        <v>354</v>
      </c>
      <c r="H107" s="1">
        <v>5340</v>
      </c>
      <c r="I107" s="1" t="s">
        <v>138</v>
      </c>
      <c r="J107" s="1" t="s">
        <v>146</v>
      </c>
      <c r="K107" s="1">
        <v>5340</v>
      </c>
      <c r="L107" s="1" t="s">
        <v>140</v>
      </c>
      <c r="M107" s="1">
        <v>5340</v>
      </c>
      <c r="N107" s="5" t="s">
        <v>235</v>
      </c>
      <c r="O107" s="1" t="s">
        <v>236</v>
      </c>
      <c r="P107" s="1">
        <v>0</v>
      </c>
      <c r="Q107" s="1" t="s">
        <v>355</v>
      </c>
      <c r="R107" s="1" t="s">
        <v>355</v>
      </c>
    </row>
    <row r="108" spans="1:18" ht="24.75">
      <c r="A108" s="1">
        <v>2567</v>
      </c>
      <c r="B108" s="1" t="s">
        <v>133</v>
      </c>
      <c r="C108" s="1" t="s">
        <v>134</v>
      </c>
      <c r="D108" s="1" t="s">
        <v>135</v>
      </c>
      <c r="E108" s="1" t="s">
        <v>136</v>
      </c>
      <c r="F108" s="1" t="s">
        <v>86</v>
      </c>
      <c r="G108" s="1" t="s">
        <v>356</v>
      </c>
      <c r="H108" s="1">
        <v>47251</v>
      </c>
      <c r="I108" s="1" t="s">
        <v>138</v>
      </c>
      <c r="J108" s="1" t="s">
        <v>146</v>
      </c>
      <c r="K108" s="1">
        <v>47251</v>
      </c>
      <c r="L108" s="1" t="s">
        <v>140</v>
      </c>
      <c r="M108" s="1">
        <v>47251</v>
      </c>
      <c r="N108" s="6">
        <v>3520500138427</v>
      </c>
      <c r="O108" s="1" t="s">
        <v>157</v>
      </c>
      <c r="P108" s="1">
        <v>0</v>
      </c>
      <c r="Q108" s="1" t="s">
        <v>357</v>
      </c>
      <c r="R108" s="1" t="s">
        <v>357</v>
      </c>
    </row>
    <row r="109" spans="1:18" ht="24.75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86</v>
      </c>
      <c r="G109" s="1" t="s">
        <v>358</v>
      </c>
      <c r="H109" s="1">
        <v>87596.9</v>
      </c>
      <c r="I109" s="1" t="s">
        <v>138</v>
      </c>
      <c r="J109" s="1" t="s">
        <v>146</v>
      </c>
      <c r="K109" s="1">
        <v>87596.9</v>
      </c>
      <c r="L109" s="1" t="s">
        <v>140</v>
      </c>
      <c r="M109" s="1">
        <v>87596.9</v>
      </c>
      <c r="N109" s="5" t="s">
        <v>151</v>
      </c>
      <c r="O109" s="1" t="s">
        <v>152</v>
      </c>
      <c r="P109" s="1">
        <v>0</v>
      </c>
      <c r="Q109" s="1" t="s">
        <v>359</v>
      </c>
      <c r="R109" s="1" t="s">
        <v>359</v>
      </c>
    </row>
    <row r="110" spans="1:18" ht="24.75">
      <c r="A110" s="1">
        <v>2567</v>
      </c>
      <c r="B110" s="1" t="s">
        <v>133</v>
      </c>
      <c r="C110" s="1" t="s">
        <v>134</v>
      </c>
      <c r="D110" s="1" t="s">
        <v>135</v>
      </c>
      <c r="E110" s="1" t="s">
        <v>136</v>
      </c>
      <c r="F110" s="1" t="s">
        <v>86</v>
      </c>
      <c r="G110" s="1" t="s">
        <v>358</v>
      </c>
      <c r="H110" s="1">
        <v>10508</v>
      </c>
      <c r="I110" s="1" t="s">
        <v>138</v>
      </c>
      <c r="J110" s="1" t="s">
        <v>146</v>
      </c>
      <c r="K110" s="1">
        <v>10508</v>
      </c>
      <c r="L110" s="1" t="s">
        <v>140</v>
      </c>
      <c r="M110" s="1">
        <v>10508</v>
      </c>
      <c r="N110" s="5" t="s">
        <v>151</v>
      </c>
      <c r="O110" s="1" t="s">
        <v>152</v>
      </c>
      <c r="P110" s="1">
        <v>0</v>
      </c>
      <c r="Q110" s="1" t="s">
        <v>359</v>
      </c>
      <c r="R110" s="1" t="s">
        <v>359</v>
      </c>
    </row>
    <row r="111" spans="1:18" ht="24.75">
      <c r="A111" s="1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86</v>
      </c>
      <c r="G111" s="1" t="s">
        <v>360</v>
      </c>
      <c r="H111" s="1">
        <v>2745</v>
      </c>
      <c r="I111" s="1" t="s">
        <v>138</v>
      </c>
      <c r="J111" s="1" t="s">
        <v>146</v>
      </c>
      <c r="K111" s="1">
        <v>2745</v>
      </c>
      <c r="L111" s="1" t="s">
        <v>140</v>
      </c>
      <c r="M111" s="1">
        <v>2745</v>
      </c>
      <c r="N111" s="6">
        <v>1579900543789</v>
      </c>
      <c r="O111" s="1" t="s">
        <v>256</v>
      </c>
      <c r="P111" s="1">
        <v>0</v>
      </c>
      <c r="Q111" s="1" t="s">
        <v>341</v>
      </c>
      <c r="R111" s="1" t="s">
        <v>361</v>
      </c>
    </row>
    <row r="112" spans="1:18" ht="24.75">
      <c r="A112" s="1">
        <v>2567</v>
      </c>
      <c r="B112" s="1" t="s">
        <v>133</v>
      </c>
      <c r="C112" s="1" t="s">
        <v>134</v>
      </c>
      <c r="D112" s="1" t="s">
        <v>135</v>
      </c>
      <c r="E112" s="1" t="s">
        <v>136</v>
      </c>
      <c r="F112" s="1" t="s">
        <v>86</v>
      </c>
      <c r="G112" s="1" t="s">
        <v>362</v>
      </c>
      <c r="H112" s="1">
        <v>8000</v>
      </c>
      <c r="I112" s="1" t="s">
        <v>138</v>
      </c>
      <c r="J112" s="1" t="s">
        <v>146</v>
      </c>
      <c r="K112" s="1">
        <v>8000</v>
      </c>
      <c r="L112" s="1" t="s">
        <v>140</v>
      </c>
      <c r="M112" s="1">
        <v>8000</v>
      </c>
      <c r="N112" s="5" t="s">
        <v>363</v>
      </c>
      <c r="O112" s="1" t="s">
        <v>364</v>
      </c>
      <c r="P112" s="1">
        <v>0</v>
      </c>
      <c r="Q112" s="1" t="s">
        <v>365</v>
      </c>
      <c r="R112" s="1" t="s">
        <v>366</v>
      </c>
    </row>
    <row r="113" spans="1:18" ht="24.75">
      <c r="A113" s="1">
        <v>2568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86</v>
      </c>
      <c r="G113" s="1" t="s">
        <v>367</v>
      </c>
      <c r="H113" s="1">
        <v>11559.8</v>
      </c>
      <c r="I113" s="1" t="s">
        <v>138</v>
      </c>
      <c r="J113" s="1" t="s">
        <v>146</v>
      </c>
      <c r="K113" s="1">
        <v>11559.8</v>
      </c>
      <c r="L113" s="1" t="s">
        <v>140</v>
      </c>
      <c r="M113" s="1">
        <v>11559.8</v>
      </c>
      <c r="N113" s="5" t="s">
        <v>368</v>
      </c>
      <c r="O113" s="1" t="s">
        <v>369</v>
      </c>
      <c r="P113" s="1">
        <v>0</v>
      </c>
      <c r="Q113" s="1" t="s">
        <v>165</v>
      </c>
      <c r="R113" s="1" t="s">
        <v>206</v>
      </c>
    </row>
    <row r="114" spans="1:18" ht="24.75">
      <c r="A114" s="1">
        <v>2569</v>
      </c>
      <c r="B114" s="1" t="s">
        <v>133</v>
      </c>
      <c r="C114" s="1" t="s">
        <v>134</v>
      </c>
      <c r="D114" s="1" t="s">
        <v>135</v>
      </c>
      <c r="E114" s="1" t="s">
        <v>136</v>
      </c>
      <c r="F114" s="1" t="s">
        <v>86</v>
      </c>
      <c r="G114" s="1" t="s">
        <v>370</v>
      </c>
      <c r="H114" s="1">
        <v>16836.2</v>
      </c>
      <c r="I114" s="1" t="s">
        <v>138</v>
      </c>
      <c r="J114" s="1" t="s">
        <v>146</v>
      </c>
      <c r="K114" s="1">
        <v>16836.2</v>
      </c>
      <c r="L114" s="1" t="s">
        <v>140</v>
      </c>
      <c r="M114" s="1">
        <v>16836.2</v>
      </c>
      <c r="N114" s="5" t="s">
        <v>368</v>
      </c>
      <c r="O114" s="1" t="s">
        <v>369</v>
      </c>
      <c r="P114" s="1">
        <v>0</v>
      </c>
      <c r="Q114" s="1" t="s">
        <v>371</v>
      </c>
      <c r="R114" s="1" t="s">
        <v>220</v>
      </c>
    </row>
    <row r="115" spans="1:18" ht="24.75">
      <c r="A115" s="1">
        <v>2570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86</v>
      </c>
      <c r="G115" s="1" t="s">
        <v>372</v>
      </c>
      <c r="H115" s="1">
        <v>17904.8</v>
      </c>
      <c r="I115" s="1" t="s">
        <v>138</v>
      </c>
      <c r="J115" s="1" t="s">
        <v>146</v>
      </c>
      <c r="K115" s="1">
        <v>17904.8</v>
      </c>
      <c r="L115" s="1" t="s">
        <v>140</v>
      </c>
      <c r="M115" s="1">
        <v>17904.8</v>
      </c>
      <c r="N115" s="5" t="s">
        <v>368</v>
      </c>
      <c r="O115" s="1" t="s">
        <v>369</v>
      </c>
      <c r="P115" s="1">
        <v>0</v>
      </c>
      <c r="Q115" s="1" t="s">
        <v>303</v>
      </c>
      <c r="R115" s="1" t="s">
        <v>373</v>
      </c>
    </row>
    <row r="116" spans="1:18" ht="24.75">
      <c r="A116" s="1">
        <v>2571</v>
      </c>
      <c r="B116" s="1" t="s">
        <v>133</v>
      </c>
      <c r="C116" s="1" t="s">
        <v>134</v>
      </c>
      <c r="D116" s="1" t="s">
        <v>135</v>
      </c>
      <c r="E116" s="1" t="s">
        <v>136</v>
      </c>
      <c r="F116" s="1" t="s">
        <v>86</v>
      </c>
      <c r="G116" s="1" t="s">
        <v>374</v>
      </c>
      <c r="H116" s="1">
        <v>22357.8</v>
      </c>
      <c r="I116" s="1" t="s">
        <v>138</v>
      </c>
      <c r="J116" s="1" t="s">
        <v>146</v>
      </c>
      <c r="K116" s="1">
        <v>22357.8</v>
      </c>
      <c r="L116" s="1" t="s">
        <v>140</v>
      </c>
      <c r="M116" s="1">
        <v>22357.8</v>
      </c>
      <c r="N116" s="5" t="s">
        <v>368</v>
      </c>
      <c r="O116" s="1" t="s">
        <v>369</v>
      </c>
      <c r="P116" s="1">
        <v>0</v>
      </c>
      <c r="Q116" s="1" t="s">
        <v>267</v>
      </c>
      <c r="R116" s="1" t="s">
        <v>375</v>
      </c>
    </row>
    <row r="117" spans="1:18" ht="24.75">
      <c r="A117" s="1">
        <v>2572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86</v>
      </c>
      <c r="G117" s="1" t="s">
        <v>376</v>
      </c>
      <c r="H117" s="1">
        <v>76800</v>
      </c>
      <c r="I117" s="1" t="s">
        <v>138</v>
      </c>
      <c r="J117" s="1" t="s">
        <v>146</v>
      </c>
      <c r="K117" s="1">
        <v>76800</v>
      </c>
      <c r="L117" s="1" t="s">
        <v>140</v>
      </c>
      <c r="M117" s="1">
        <v>76800</v>
      </c>
      <c r="N117" s="5" t="s">
        <v>377</v>
      </c>
      <c r="O117" s="1" t="s">
        <v>378</v>
      </c>
      <c r="P117" s="1">
        <v>0</v>
      </c>
      <c r="Q117" s="1" t="s">
        <v>280</v>
      </c>
      <c r="R117" s="1" t="s">
        <v>361</v>
      </c>
    </row>
    <row r="118" spans="1:18" ht="24.75">
      <c r="A118" s="1">
        <v>2573</v>
      </c>
      <c r="B118" s="1" t="s">
        <v>133</v>
      </c>
      <c r="C118" s="1" t="s">
        <v>134</v>
      </c>
      <c r="D118" s="1" t="s">
        <v>135</v>
      </c>
      <c r="E118" s="1" t="s">
        <v>136</v>
      </c>
      <c r="F118" s="1" t="s">
        <v>86</v>
      </c>
      <c r="G118" s="1" t="s">
        <v>379</v>
      </c>
      <c r="H118" s="1">
        <v>94415</v>
      </c>
      <c r="I118" s="1" t="s">
        <v>138</v>
      </c>
      <c r="J118" s="1" t="s">
        <v>146</v>
      </c>
      <c r="K118" s="1">
        <v>94415</v>
      </c>
      <c r="L118" s="1" t="s">
        <v>140</v>
      </c>
      <c r="M118" s="1">
        <v>94415</v>
      </c>
      <c r="N118" s="5" t="s">
        <v>151</v>
      </c>
      <c r="O118" s="1" t="s">
        <v>380</v>
      </c>
      <c r="P118" s="1">
        <v>0</v>
      </c>
      <c r="Q118" s="1" t="s">
        <v>381</v>
      </c>
      <c r="R118" s="1" t="s">
        <v>182</v>
      </c>
    </row>
    <row r="119" spans="1:18" ht="24.75">
      <c r="A119" s="1">
        <v>2574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86</v>
      </c>
      <c r="G119" s="1" t="s">
        <v>382</v>
      </c>
      <c r="H119" s="1">
        <v>1895</v>
      </c>
      <c r="I119" s="1" t="s">
        <v>138</v>
      </c>
      <c r="J119" s="1" t="s">
        <v>146</v>
      </c>
      <c r="K119" s="1">
        <v>1895</v>
      </c>
      <c r="L119" s="1" t="s">
        <v>140</v>
      </c>
      <c r="M119" s="1">
        <v>1895</v>
      </c>
      <c r="N119" s="5" t="s">
        <v>151</v>
      </c>
      <c r="O119" s="1" t="s">
        <v>380</v>
      </c>
      <c r="P119" s="1">
        <v>0</v>
      </c>
      <c r="Q119" s="1" t="s">
        <v>381</v>
      </c>
      <c r="R119" s="1" t="s">
        <v>182</v>
      </c>
    </row>
    <row r="120" spans="1:18" ht="24.75">
      <c r="A120" s="1">
        <v>2575</v>
      </c>
      <c r="B120" s="1" t="s">
        <v>133</v>
      </c>
      <c r="C120" s="1" t="s">
        <v>134</v>
      </c>
      <c r="D120" s="1" t="s">
        <v>135</v>
      </c>
      <c r="E120" s="1" t="s">
        <v>136</v>
      </c>
      <c r="F120" s="1" t="s">
        <v>86</v>
      </c>
      <c r="G120" s="1" t="s">
        <v>383</v>
      </c>
      <c r="H120" s="1">
        <v>4140</v>
      </c>
      <c r="I120" s="1" t="s">
        <v>138</v>
      </c>
      <c r="J120" s="1" t="s">
        <v>146</v>
      </c>
      <c r="K120" s="1">
        <v>4140</v>
      </c>
      <c r="L120" s="1" t="s">
        <v>140</v>
      </c>
      <c r="M120" s="1">
        <v>4140</v>
      </c>
      <c r="N120" s="6">
        <v>3520500138427</v>
      </c>
      <c r="O120" s="1" t="s">
        <v>147</v>
      </c>
      <c r="P120" s="1">
        <v>0</v>
      </c>
      <c r="Q120" s="1" t="s">
        <v>384</v>
      </c>
      <c r="R120" s="1" t="s">
        <v>384</v>
      </c>
    </row>
    <row r="121" spans="1:18" ht="24.75">
      <c r="A121" s="1">
        <v>2576</v>
      </c>
      <c r="B121" s="1" t="s">
        <v>133</v>
      </c>
      <c r="C121" s="1" t="s">
        <v>134</v>
      </c>
      <c r="D121" s="1" t="s">
        <v>135</v>
      </c>
      <c r="E121" s="1" t="s">
        <v>136</v>
      </c>
      <c r="F121" s="1" t="s">
        <v>86</v>
      </c>
      <c r="G121" s="1" t="s">
        <v>385</v>
      </c>
      <c r="H121" s="1">
        <v>4020</v>
      </c>
      <c r="I121" s="1" t="s">
        <v>138</v>
      </c>
      <c r="J121" s="1" t="s">
        <v>146</v>
      </c>
      <c r="K121" s="1">
        <v>4020</v>
      </c>
      <c r="L121" s="1" t="s">
        <v>140</v>
      </c>
      <c r="M121" s="1">
        <v>4020</v>
      </c>
      <c r="N121" s="6">
        <v>1560100266553</v>
      </c>
      <c r="O121" s="1" t="s">
        <v>194</v>
      </c>
      <c r="P121" s="1">
        <v>0</v>
      </c>
      <c r="Q121" s="1" t="s">
        <v>386</v>
      </c>
      <c r="R121" s="1" t="s">
        <v>182</v>
      </c>
    </row>
    <row r="122" spans="1:18" ht="24.75">
      <c r="A122" s="1">
        <v>2577</v>
      </c>
      <c r="B122" s="1" t="s">
        <v>133</v>
      </c>
      <c r="C122" s="1" t="s">
        <v>134</v>
      </c>
      <c r="D122" s="1" t="s">
        <v>135</v>
      </c>
      <c r="E122" s="1" t="s">
        <v>136</v>
      </c>
      <c r="F122" s="1" t="s">
        <v>86</v>
      </c>
      <c r="G122" s="1" t="s">
        <v>387</v>
      </c>
      <c r="H122" s="1">
        <v>78085</v>
      </c>
      <c r="I122" s="1" t="s">
        <v>138</v>
      </c>
      <c r="J122" s="1" t="s">
        <v>146</v>
      </c>
      <c r="K122" s="1">
        <v>78085</v>
      </c>
      <c r="L122" s="1" t="s">
        <v>140</v>
      </c>
      <c r="M122" s="1">
        <v>78085</v>
      </c>
      <c r="N122" s="5" t="s">
        <v>151</v>
      </c>
      <c r="O122" s="1" t="s">
        <v>380</v>
      </c>
      <c r="P122" s="1">
        <v>0</v>
      </c>
      <c r="Q122" s="1" t="s">
        <v>388</v>
      </c>
      <c r="R122" s="1" t="s">
        <v>388</v>
      </c>
    </row>
    <row r="123" spans="1:18" ht="24.75">
      <c r="A123" s="1">
        <v>2578</v>
      </c>
      <c r="B123" s="1" t="s">
        <v>133</v>
      </c>
      <c r="C123" s="1" t="s">
        <v>134</v>
      </c>
      <c r="D123" s="1" t="s">
        <v>135</v>
      </c>
      <c r="E123" s="1" t="s">
        <v>136</v>
      </c>
      <c r="F123" s="1" t="s">
        <v>86</v>
      </c>
      <c r="G123" s="1" t="s">
        <v>387</v>
      </c>
      <c r="H123" s="1">
        <v>18615</v>
      </c>
      <c r="I123" s="1" t="s">
        <v>138</v>
      </c>
      <c r="J123" s="1" t="s">
        <v>146</v>
      </c>
      <c r="K123" s="1">
        <v>18615</v>
      </c>
      <c r="L123" s="1" t="s">
        <v>140</v>
      </c>
      <c r="M123" s="1">
        <v>18615</v>
      </c>
      <c r="N123" s="5" t="s">
        <v>151</v>
      </c>
      <c r="O123" s="1" t="s">
        <v>380</v>
      </c>
      <c r="P123" s="1">
        <v>0</v>
      </c>
      <c r="Q123" s="1" t="s">
        <v>388</v>
      </c>
      <c r="R123" s="1" t="s">
        <v>388</v>
      </c>
    </row>
    <row r="124" spans="1:18" ht="24.75">
      <c r="A124" s="1">
        <v>2579</v>
      </c>
      <c r="B124" s="1" t="s">
        <v>133</v>
      </c>
      <c r="C124" s="1" t="s">
        <v>134</v>
      </c>
      <c r="D124" s="1" t="s">
        <v>135</v>
      </c>
      <c r="E124" s="1" t="s">
        <v>136</v>
      </c>
      <c r="F124" s="1" t="s">
        <v>86</v>
      </c>
      <c r="G124" s="1" t="s">
        <v>389</v>
      </c>
      <c r="H124" s="1">
        <v>17120</v>
      </c>
      <c r="I124" s="1" t="s">
        <v>138</v>
      </c>
      <c r="J124" s="1" t="s">
        <v>146</v>
      </c>
      <c r="K124" s="1">
        <v>17120</v>
      </c>
      <c r="L124" s="1" t="s">
        <v>140</v>
      </c>
      <c r="M124" s="1">
        <v>17120</v>
      </c>
      <c r="N124" s="6">
        <v>3560500203695</v>
      </c>
      <c r="O124" s="1" t="s">
        <v>390</v>
      </c>
      <c r="P124" s="1">
        <v>0</v>
      </c>
      <c r="Q124" s="1" t="s">
        <v>388</v>
      </c>
      <c r="R124" s="1" t="s">
        <v>388</v>
      </c>
    </row>
    <row r="125" spans="1:18" ht="24.75">
      <c r="A125" s="1">
        <v>2580</v>
      </c>
      <c r="B125" s="1" t="s">
        <v>133</v>
      </c>
      <c r="C125" s="1" t="s">
        <v>134</v>
      </c>
      <c r="D125" s="1" t="s">
        <v>135</v>
      </c>
      <c r="E125" s="1" t="s">
        <v>136</v>
      </c>
      <c r="F125" s="1" t="s">
        <v>86</v>
      </c>
      <c r="G125" s="1" t="s">
        <v>391</v>
      </c>
      <c r="H125" s="1">
        <v>810</v>
      </c>
      <c r="I125" s="1" t="s">
        <v>138</v>
      </c>
      <c r="J125" s="1" t="s">
        <v>146</v>
      </c>
      <c r="K125" s="1">
        <v>810</v>
      </c>
      <c r="L125" s="1" t="s">
        <v>140</v>
      </c>
      <c r="M125" s="1">
        <v>810</v>
      </c>
      <c r="N125" s="6">
        <v>1560100266553</v>
      </c>
      <c r="O125" s="1" t="s">
        <v>194</v>
      </c>
      <c r="P125" s="1">
        <v>0</v>
      </c>
      <c r="Q125" s="1" t="s">
        <v>388</v>
      </c>
      <c r="R125" s="1" t="s">
        <v>388</v>
      </c>
    </row>
    <row r="126" spans="1:18" ht="24.75">
      <c r="A126" s="1">
        <v>2581</v>
      </c>
      <c r="B126" s="1" t="s">
        <v>133</v>
      </c>
      <c r="C126" s="1" t="s">
        <v>134</v>
      </c>
      <c r="D126" s="1" t="s">
        <v>135</v>
      </c>
      <c r="E126" s="1" t="s">
        <v>136</v>
      </c>
      <c r="F126" s="1" t="s">
        <v>86</v>
      </c>
      <c r="G126" s="1" t="s">
        <v>392</v>
      </c>
      <c r="H126" s="1">
        <v>12785</v>
      </c>
      <c r="I126" s="1" t="s">
        <v>138</v>
      </c>
      <c r="J126" s="1" t="s">
        <v>146</v>
      </c>
      <c r="K126" s="1">
        <v>12785</v>
      </c>
      <c r="L126" s="1" t="s">
        <v>140</v>
      </c>
      <c r="M126" s="1">
        <v>12785</v>
      </c>
      <c r="N126" s="5" t="s">
        <v>151</v>
      </c>
      <c r="O126" s="1" t="s">
        <v>380</v>
      </c>
      <c r="P126" s="1">
        <v>0</v>
      </c>
      <c r="Q126" s="1" t="s">
        <v>388</v>
      </c>
      <c r="R126" s="1" t="s">
        <v>388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inthanin jindakad</cp:lastModifiedBy>
  <dcterms:created xsi:type="dcterms:W3CDTF">2023-09-21T14:37:46Z</dcterms:created>
  <dcterms:modified xsi:type="dcterms:W3CDTF">2024-04-24T05:12:26Z</dcterms:modified>
  <cp:category/>
  <cp:version/>
  <cp:contentType/>
  <cp:contentStatus/>
</cp:coreProperties>
</file>